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52442\Downloads\SRFT-20230731T231510Z-001\SRFT\2.- SEGUNDO TRIMESTRE 2023\PUBLICACION SRFT\"/>
    </mc:Choice>
  </mc:AlternateContent>
  <xr:revisionPtr revIDLastSave="0" documentId="13_ncr:1_{D0BDE3F8-9040-4643-AF7B-0A4F1A971001}" xr6:coauthVersionLast="47" xr6:coauthVersionMax="47" xr10:uidLastSave="{00000000-0000-0000-0000-000000000000}"/>
  <bookViews>
    <workbookView xWindow="-120" yWindow="-120" windowWidth="20730" windowHeight="11040" firstSheet="1" activeTab="6" xr2:uid="{00000000-000D-0000-FFFF-FFFF00000000}"/>
  </bookViews>
  <sheets>
    <sheet name="gral" sheetId="2" state="hidden" r:id="rId1"/>
    <sheet name="I013-23" sheetId="7" r:id="rId2"/>
    <sheet name="I014-23" sheetId="8" r:id="rId3"/>
    <sheet name="I015-23" sheetId="9" r:id="rId4"/>
    <sheet name="S247-23" sheetId="10" r:id="rId5"/>
    <sheet name="S270-23" sheetId="11" r:id="rId6"/>
    <sheet name="S295-23" sheetId="12" r:id="rId7"/>
  </sheets>
  <definedNames>
    <definedName name="_xlnm._FilterDatabase" localSheetId="0" hidden="1">gral!$A$7:$AI$7</definedName>
    <definedName name="_xlnm._FilterDatabase" localSheetId="1" hidden="1">'I013-23'!$A$6:$AI$18</definedName>
    <definedName name="_xlnm._FilterDatabase" localSheetId="2" hidden="1">'I014-23'!$A$6:$AI$10</definedName>
    <definedName name="_xlnm._FilterDatabase" localSheetId="3" hidden="1">'I015-23'!$A$6:$AI$10</definedName>
    <definedName name="_xlnm._FilterDatabase" localSheetId="4" hidden="1">'S247-23'!$A$6:$AI$10</definedName>
    <definedName name="_xlnm._FilterDatabase" localSheetId="5" hidden="1">'S270-23'!$A$7:$AI$14</definedName>
    <definedName name="_xlnm._FilterDatabase" localSheetId="6" hidden="1">'S295-23'!$A$5:$AI$23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0" l="1"/>
  <c r="U7" i="10"/>
  <c r="T7" i="10"/>
  <c r="S7" i="10"/>
  <c r="R7" i="10"/>
  <c r="Q7" i="10"/>
  <c r="P7" i="10"/>
</calcChain>
</file>

<file path=xl/sharedStrings.xml><?xml version="1.0" encoding="utf-8"?>
<sst xmlns="http://schemas.openxmlformats.org/spreadsheetml/2006/main" count="2667" uniqueCount="216">
  <si>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</si>
  <si>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</si>
  <si>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</si>
  <si>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</si>
  <si>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</si>
  <si>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</si>
  <si>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</si>
  <si>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</si>
  <si>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</si>
  <si>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</si>
  <si>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</si>
  <si>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</si>
  <si>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</si>
  <si>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</si>
  <si>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</si>
  <si>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</si>
  <si>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</si>
  <si>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</si>
  <si>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</si>
  <si>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</si>
  <si>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</si>
  <si>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</si>
  <si>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</si>
  <si>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</si>
  <si>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</si>
  <si>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</si>
  <si>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</si>
  <si>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</si>
  <si>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</si>
  <si>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</si>
  <si>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</si>
  <si>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</si>
  <si>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</si>
  <si>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</si>
  <si>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</si>
  <si>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</si>
  <si>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/>
  </si>
  <si>
    <t>Total del Programa Presupuestario</t>
  </si>
  <si>
    <t>N/A</t>
  </si>
  <si>
    <t>Partida genérica</t>
  </si>
  <si>
    <t>Universidad Autónoma de Querétaro</t>
  </si>
  <si>
    <t>2 - Gasto de Inversión</t>
  </si>
  <si>
    <t>567 - Herramientas y máquinas-herramienta</t>
  </si>
  <si>
    <t>Sin Contratos</t>
  </si>
  <si>
    <t>Sin Proyectos</t>
  </si>
  <si>
    <t>Validado</t>
  </si>
  <si>
    <t>1 - Gasto corriente</t>
  </si>
  <si>
    <t>255 - Materiales, accesorios y suministros de laboratorio</t>
  </si>
  <si>
    <t>211 - Materiales, útiles y equipos menores de oficina</t>
  </si>
  <si>
    <t>214 - Materiales, útiles y equipos menores de tecnologías de la información y comunicaciones</t>
  </si>
  <si>
    <t>341 - Servicios financieros y bancarios</t>
  </si>
  <si>
    <t>0</t>
  </si>
  <si>
    <t>294 - Refacciones y accesorios menores de equipo de cómputo y tecnologías de la información</t>
  </si>
  <si>
    <t>375 - Viáticos en el país</t>
  </si>
  <si>
    <t>531 - Equipo médico y de laboratorio</t>
  </si>
  <si>
    <t>529 - Otro mobiliario y equipo educacional y recreativo</t>
  </si>
  <si>
    <t>521 - Equipos y aparatos audiovisuales</t>
  </si>
  <si>
    <t>515 - Equipo de cómputo y de tecnologías de la información</t>
  </si>
  <si>
    <t>511 - Muebles de oficina y estantería</t>
  </si>
  <si>
    <t>569 - Otros equipos</t>
  </si>
  <si>
    <t>Aportaciones Federales para Entidades Federativas y Municipios</t>
  </si>
  <si>
    <t>217 - Materiales y útiles de enseñanza</t>
  </si>
  <si>
    <t>20000</t>
  </si>
  <si>
    <t>221 - Productos alimenticios para personas</t>
  </si>
  <si>
    <t>336 - Servicios de apoyo administrativo, traducción, fotocopiado e impresión</t>
  </si>
  <si>
    <t>291 - Herramientas menores</t>
  </si>
  <si>
    <t>443 - Ayudas sociales a instituciones de enseñanza</t>
  </si>
  <si>
    <t>80000</t>
  </si>
  <si>
    <t>216 - Material de limpieza</t>
  </si>
  <si>
    <t>519 - Otros mobiliarios y equipos de administración</t>
  </si>
  <si>
    <t>113 - Sueldos base al personal permanente</t>
  </si>
  <si>
    <t>154 - Prestaciones contractuales</t>
  </si>
  <si>
    <t>152 - Indemnizaciones</t>
  </si>
  <si>
    <t>141 - Aportaciones de seguridad social</t>
  </si>
  <si>
    <t>132 - Primas de vacaciones, dominical y gratificación de fin de año</t>
  </si>
  <si>
    <t>131 - Primas por años de servicios efectivos prestados</t>
  </si>
  <si>
    <t>122 - Sueldos base al personal eventual</t>
  </si>
  <si>
    <t>311 - Energía eléctrica</t>
  </si>
  <si>
    <t>271 - Vestuario y uniformes</t>
  </si>
  <si>
    <t>223 - Utensilios para el servicio de alimentación</t>
  </si>
  <si>
    <t>171 - Estímulos</t>
  </si>
  <si>
    <t>159 - Otras prestaciones sociales y económicas</t>
  </si>
  <si>
    <t>144 - Aportaciones para seguros</t>
  </si>
  <si>
    <t>134 - Compensaciones</t>
  </si>
  <si>
    <t>334 - Servicios de capacitación</t>
  </si>
  <si>
    <t>512 - Muebles, excepto de oficina y estantería</t>
  </si>
  <si>
    <t>FONE Servicios Personales</t>
  </si>
  <si>
    <t>I013</t>
  </si>
  <si>
    <t>7875058805</t>
  </si>
  <si>
    <t>2900753545.03</t>
  </si>
  <si>
    <t>Fondo de Aportaciones para la Nómina Educativa y Gasto Operativo</t>
  </si>
  <si>
    <t>Unidad de Servicios para la Educación Básica del Estado de Querétaro</t>
  </si>
  <si>
    <t>15457837</t>
  </si>
  <si>
    <t>16189660.82</t>
  </si>
  <si>
    <t>6100420.82</t>
  </si>
  <si>
    <t>3440481926</t>
  </si>
  <si>
    <t>3428172573.32</t>
  </si>
  <si>
    <t>1422445054.1</t>
  </si>
  <si>
    <t>2307766577</t>
  </si>
  <si>
    <t>2309009770.84</t>
  </si>
  <si>
    <t>717897686.58</t>
  </si>
  <si>
    <t>54665482</t>
  </si>
  <si>
    <t>54706783.84</t>
  </si>
  <si>
    <t>20337120.88</t>
  </si>
  <si>
    <t>337646178</t>
  </si>
  <si>
    <t>337722892.19</t>
  </si>
  <si>
    <t>110044880.8</t>
  </si>
  <si>
    <t>251904106</t>
  </si>
  <si>
    <t>253082738.09</t>
  </si>
  <si>
    <t>72923433.06</t>
  </si>
  <si>
    <t>59376236</t>
  </si>
  <si>
    <t>21096288.5</t>
  </si>
  <si>
    <t>621939877</t>
  </si>
  <si>
    <t>238347612.92</t>
  </si>
  <si>
    <t>470886255</t>
  </si>
  <si>
    <t>471024137.94</t>
  </si>
  <si>
    <t>173398281.5</t>
  </si>
  <si>
    <t>300521344</t>
  </si>
  <si>
    <t>300741690.82</t>
  </si>
  <si>
    <t>98224036.83</t>
  </si>
  <si>
    <t>14412987</t>
  </si>
  <si>
    <t>23092444.14</t>
  </si>
  <si>
    <t>19938729.04</t>
  </si>
  <si>
    <t>FONE Otros de Gasto Corriente</t>
  </si>
  <si>
    <t>I014</t>
  </si>
  <si>
    <t>500.36</t>
  </si>
  <si>
    <t>24887358</t>
  </si>
  <si>
    <t>24887858.36</t>
  </si>
  <si>
    <t>10312250.36</t>
  </si>
  <si>
    <t>10312238.9</t>
  </si>
  <si>
    <t>10311750</t>
  </si>
  <si>
    <t>398 - Impuesto sobre nóminas y otros que se deriven de una relación laboral</t>
  </si>
  <si>
    <t>5982484</t>
  </si>
  <si>
    <t>1718625</t>
  </si>
  <si>
    <t>18904874</t>
  </si>
  <si>
    <t>8593625.36</t>
  </si>
  <si>
    <t>8593613.9</t>
  </si>
  <si>
    <t>FONE Gasto de Operación</t>
  </si>
  <si>
    <t>I015</t>
  </si>
  <si>
    <t>4771.48</t>
  </si>
  <si>
    <t>198568981</t>
  </si>
  <si>
    <t>198573752.5</t>
  </si>
  <si>
    <t>96168453.48</t>
  </si>
  <si>
    <t>96168453.45</t>
  </si>
  <si>
    <t>96163682</t>
  </si>
  <si>
    <t>192432563</t>
  </si>
  <si>
    <t>188224429</t>
  </si>
  <si>
    <t>85823901.46</t>
  </si>
  <si>
    <t>85823901.43</t>
  </si>
  <si>
    <t>6136418</t>
  </si>
  <si>
    <t>10344552.02</t>
  </si>
  <si>
    <t>6988.71</t>
  </si>
  <si>
    <t>9621221</t>
  </si>
  <si>
    <t>10172484.71</t>
  </si>
  <si>
    <t>2388146.71</t>
  </si>
  <si>
    <t>2381158</t>
  </si>
  <si>
    <t>UR-511 Dirección General de Educación Superior Universitaria e Intercultural. 0414/23. S247 PRODEP.</t>
  </si>
  <si>
    <t>190150</t>
  </si>
  <si>
    <t>63720</t>
  </si>
  <si>
    <t>41355.1</t>
  </si>
  <si>
    <t>188424.9</t>
  </si>
  <si>
    <t>5.61</t>
  </si>
  <si>
    <t>6983.1</t>
  </si>
  <si>
    <t>9574081</t>
  </si>
  <si>
    <t>1836883</t>
  </si>
  <si>
    <t>4870</t>
  </si>
  <si>
    <t>47140</t>
  </si>
  <si>
    <t>47790</t>
  </si>
  <si>
    <t>7965</t>
  </si>
  <si>
    <t>Programa Nacional de Inglés</t>
  </si>
  <si>
    <t>S270</t>
  </si>
  <si>
    <t>99.85</t>
  </si>
  <si>
    <t>7132632.57</t>
  </si>
  <si>
    <t>7132732.42</t>
  </si>
  <si>
    <t>4279679.39</t>
  </si>
  <si>
    <t>4279579.54</t>
  </si>
  <si>
    <t>Programa Nacional de Ingles</t>
  </si>
  <si>
    <t>4870480.59</t>
  </si>
  <si>
    <t>4669786.09</t>
  </si>
  <si>
    <t>1676863</t>
  </si>
  <si>
    <t>1907742.8</t>
  </si>
  <si>
    <t>213978.98</t>
  </si>
  <si>
    <t>335120</t>
  </si>
  <si>
    <t>455103.68</t>
  </si>
  <si>
    <t>36190</t>
  </si>
  <si>
    <t>Fortalecimiento de los Servicios de Educación Especial (PFSEE)</t>
  </si>
  <si>
    <t>S295</t>
  </si>
  <si>
    <t>97.55</t>
  </si>
  <si>
    <t>8302644</t>
  </si>
  <si>
    <t>8302741.55</t>
  </si>
  <si>
    <t>Programa de Fortalecimiento de los Servicios de Educación Especial</t>
  </si>
  <si>
    <t>18490</t>
  </si>
  <si>
    <t>2070</t>
  </si>
  <si>
    <t>2929368</t>
  </si>
  <si>
    <t>3150</t>
  </si>
  <si>
    <t>23330</t>
  </si>
  <si>
    <t>9340</t>
  </si>
  <si>
    <t>4178936</t>
  </si>
  <si>
    <t>25430</t>
  </si>
  <si>
    <t>198580</t>
  </si>
  <si>
    <t>30190</t>
  </si>
  <si>
    <t>39520</t>
  </si>
  <si>
    <t>108890</t>
  </si>
  <si>
    <t>225150</t>
  </si>
  <si>
    <t>238180</t>
  </si>
  <si>
    <t>261930</t>
  </si>
  <si>
    <t>10090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</si>
  <si>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</si>
  <si>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</si>
  <si>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</si>
  <si>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Segundo Trimestre 2023</t>
  </si>
  <si>
    <t>C.P. José Lozano Vaca</t>
  </si>
  <si>
    <t>Director de Administración</t>
  </si>
  <si>
    <t>USEBEQ</t>
  </si>
  <si>
    <t xml:space="preserve">Rúbrica </t>
  </si>
  <si>
    <t>Rubrica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</si>
</sst>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3" fontId="6" fillId="0" borderId="0" xfId="3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3" fontId="2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43" fontId="0" fillId="0" borderId="0" xfId="3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textRotation="90" wrapText="1"/>
    </xf>
    <xf numFmtId="43" fontId="2" fillId="2" borderId="2" xfId="3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11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 wrapText="1"/>
    </xf>
    <xf numFmtId="0" fontId="2" fillId="3" borderId="0" xfId="0" applyFont="1" applyFill="1" applyAlignment="1">
      <alignment horizontal="center" vertical="center" textRotation="90" wrapText="1"/>
    </xf>
    <xf numFmtId="0" fontId="8" fillId="3" borderId="0" xfId="0" applyFont="1" applyFill="1" applyAlignment="1">
      <alignment horizontal="center" vertical="center" textRotation="90" wrapText="1"/>
    </xf>
    <xf numFmtId="0" fontId="9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43" fontId="0" fillId="0" borderId="0" xfId="3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textRotation="90" wrapText="1"/>
    </xf>
    <xf numFmtId="43" fontId="12" fillId="0" borderId="0" xfId="3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43" fontId="13" fillId="0" borderId="0" xfId="3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textRotation="90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0" fillId="0" borderId="0" xfId="3" applyNumberFormat="1" applyFont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textRotation="90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4"/>
  <sheetViews>
    <sheetView workbookViewId="0">
      <selection activeCell="A7" sqref="A7:XFD7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35" s="2" customFormat="1" ht="14.2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4"/>
      <c r="X1" s="4"/>
      <c r="Y1" s="1"/>
      <c r="Z1" s="1"/>
      <c r="AA1" s="1"/>
      <c r="AB1" s="5"/>
      <c r="AC1" s="1"/>
      <c r="AD1" s="1"/>
      <c r="AE1" s="6"/>
      <c r="AF1" s="6"/>
      <c r="AG1" s="6"/>
      <c r="AH1" s="6"/>
      <c r="AI1" s="6"/>
    </row>
    <row r="2" spans="1:35" s="2" customFormat="1" ht="14.2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4"/>
      <c r="X2" s="4"/>
      <c r="Y2" s="1"/>
      <c r="Z2" s="1"/>
      <c r="AA2" s="1"/>
      <c r="AB2" s="5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48" t="s">
        <v>208</v>
      </c>
      <c r="B3" s="48"/>
      <c r="C3" s="48"/>
      <c r="D3" s="48"/>
      <c r="E3" s="48"/>
      <c r="F3" s="48"/>
      <c r="G3" s="8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9"/>
      <c r="X3" s="9"/>
      <c r="Y3" s="9"/>
      <c r="Z3" s="9"/>
      <c r="AA3" s="12"/>
      <c r="AB3" s="13"/>
      <c r="AC3" s="1"/>
      <c r="AD3" s="1"/>
      <c r="AE3" s="6"/>
      <c r="AF3" s="6"/>
      <c r="AG3" s="6"/>
      <c r="AH3" s="6"/>
      <c r="AI3" s="6"/>
    </row>
    <row r="4" spans="1:35" s="2" customFormat="1" ht="15" customHeight="1">
      <c r="A4" s="14" t="s">
        <v>209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9"/>
      <c r="O4" s="10"/>
      <c r="P4" s="11"/>
      <c r="Q4" s="11"/>
      <c r="R4" s="11"/>
      <c r="S4" s="11"/>
      <c r="T4" s="11"/>
      <c r="U4" s="11"/>
      <c r="V4" s="11"/>
      <c r="W4" s="9"/>
      <c r="X4" s="9"/>
      <c r="Y4" s="9"/>
      <c r="Z4" s="9"/>
      <c r="AA4" s="12"/>
      <c r="AB4" s="13"/>
      <c r="AC4" s="1"/>
      <c r="AD4" s="1"/>
      <c r="AE4" s="6"/>
      <c r="AF4" s="6"/>
      <c r="AG4" s="6"/>
      <c r="AH4" s="6"/>
      <c r="AI4" s="6"/>
    </row>
    <row r="5" spans="1:35" s="2" customFormat="1" ht="15" customHeight="1">
      <c r="A5" s="49" t="s">
        <v>210</v>
      </c>
      <c r="B5" s="49"/>
      <c r="C5" s="49"/>
      <c r="D5" s="49"/>
      <c r="E5" s="49"/>
      <c r="F5" s="49"/>
      <c r="G5" s="8"/>
      <c r="H5" s="9"/>
      <c r="I5" s="9"/>
      <c r="J5" s="9"/>
      <c r="K5" s="9"/>
      <c r="L5" s="9"/>
      <c r="M5" s="9"/>
      <c r="N5" s="9"/>
      <c r="O5" s="10"/>
      <c r="P5" s="11"/>
      <c r="Q5" s="11"/>
      <c r="R5" s="11"/>
      <c r="S5" s="11"/>
      <c r="T5" s="11"/>
      <c r="U5" s="11"/>
      <c r="V5" s="11"/>
      <c r="W5" s="9"/>
      <c r="X5" s="9"/>
      <c r="Y5" s="9"/>
      <c r="Z5" s="9"/>
      <c r="AA5" s="12"/>
      <c r="AB5" s="13"/>
      <c r="AC5" s="1"/>
      <c r="AD5" s="1"/>
      <c r="AE5" s="6"/>
      <c r="AF5" s="6"/>
      <c r="AG5" s="6"/>
      <c r="AH5" s="6"/>
      <c r="AI5" s="6"/>
    </row>
    <row r="6" spans="1:35">
      <c r="P6" s="16"/>
      <c r="Q6" s="16"/>
      <c r="R6" s="16"/>
      <c r="S6" s="16"/>
      <c r="T6" s="16"/>
      <c r="U6" s="16"/>
      <c r="V6" s="16"/>
      <c r="W6" s="17"/>
      <c r="X6" s="17"/>
      <c r="AB6" s="18"/>
    </row>
    <row r="7" spans="1:35" s="18" customFormat="1" ht="90.75" customHeight="1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1" t="s">
        <v>15</v>
      </c>
      <c r="Q7" s="21" t="s">
        <v>16</v>
      </c>
      <c r="R7" s="21" t="s">
        <v>17</v>
      </c>
      <c r="S7" s="21" t="s">
        <v>18</v>
      </c>
      <c r="T7" s="21" t="s">
        <v>19</v>
      </c>
      <c r="U7" s="21" t="s">
        <v>20</v>
      </c>
      <c r="V7" s="21" t="s">
        <v>21</v>
      </c>
      <c r="W7" s="20" t="s">
        <v>22</v>
      </c>
      <c r="X7" s="20" t="s">
        <v>23</v>
      </c>
      <c r="Y7" s="20" t="s">
        <v>24</v>
      </c>
      <c r="Z7" s="22" t="s">
        <v>26</v>
      </c>
      <c r="AA7" s="22" t="s">
        <v>25</v>
      </c>
      <c r="AB7" s="23" t="s">
        <v>27</v>
      </c>
    </row>
    <row r="8" spans="1:35" s="18" customFormat="1" ht="120">
      <c r="A8" s="18" t="s">
        <v>28</v>
      </c>
      <c r="B8" s="18" t="s">
        <v>29</v>
      </c>
      <c r="C8" s="18" t="s">
        <v>30</v>
      </c>
      <c r="D8" s="18">
        <v>2023</v>
      </c>
      <c r="E8" s="18" t="s">
        <v>31</v>
      </c>
      <c r="F8" s="18" t="s">
        <v>60</v>
      </c>
      <c r="G8" s="18">
        <v>33</v>
      </c>
      <c r="H8" s="18" t="s">
        <v>86</v>
      </c>
      <c r="I8" s="18" t="s">
        <v>87</v>
      </c>
      <c r="J8" s="18" t="s">
        <v>35</v>
      </c>
      <c r="K8" s="18" t="s">
        <v>35</v>
      </c>
      <c r="L8" s="18" t="s">
        <v>51</v>
      </c>
      <c r="M8" s="18" t="s">
        <v>51</v>
      </c>
      <c r="N8" s="18" t="s">
        <v>36</v>
      </c>
      <c r="O8" s="18" t="s">
        <v>37</v>
      </c>
      <c r="P8" s="18" t="s">
        <v>88</v>
      </c>
      <c r="Q8" s="18" t="s">
        <v>88</v>
      </c>
      <c r="R8" s="18" t="s">
        <v>89</v>
      </c>
      <c r="S8" s="18" t="s">
        <v>89</v>
      </c>
      <c r="T8" s="18" t="s">
        <v>89</v>
      </c>
      <c r="U8" s="18" t="s">
        <v>89</v>
      </c>
      <c r="V8" s="18" t="s">
        <v>89</v>
      </c>
      <c r="W8" s="18" t="s">
        <v>36</v>
      </c>
      <c r="X8" s="18" t="s">
        <v>36</v>
      </c>
      <c r="Y8" s="18" t="s">
        <v>89</v>
      </c>
      <c r="Z8" s="18" t="s">
        <v>38</v>
      </c>
      <c r="AA8" s="18" t="s">
        <v>36</v>
      </c>
      <c r="AB8" s="18" t="s">
        <v>36</v>
      </c>
    </row>
    <row r="9" spans="1:35" s="18" customFormat="1" ht="120">
      <c r="A9" s="18" t="s">
        <v>28</v>
      </c>
      <c r="B9" s="18" t="s">
        <v>29</v>
      </c>
      <c r="C9" s="18" t="s">
        <v>39</v>
      </c>
      <c r="D9" s="18">
        <v>2023</v>
      </c>
      <c r="E9" s="18" t="s">
        <v>31</v>
      </c>
      <c r="F9" s="18" t="s">
        <v>60</v>
      </c>
      <c r="G9" s="18">
        <v>33</v>
      </c>
      <c r="H9" s="18" t="s">
        <v>86</v>
      </c>
      <c r="I9" s="18" t="s">
        <v>87</v>
      </c>
      <c r="J9" s="18" t="s">
        <v>90</v>
      </c>
      <c r="K9" s="18" t="s">
        <v>91</v>
      </c>
      <c r="L9" s="18" t="s">
        <v>36</v>
      </c>
      <c r="M9" s="18" t="s">
        <v>36</v>
      </c>
      <c r="N9" s="18" t="s">
        <v>46</v>
      </c>
      <c r="O9" s="18" t="s">
        <v>76</v>
      </c>
      <c r="P9" s="18" t="s">
        <v>92</v>
      </c>
      <c r="Q9" s="18" t="s">
        <v>93</v>
      </c>
      <c r="R9" s="18" t="s">
        <v>94</v>
      </c>
      <c r="S9" s="18" t="s">
        <v>94</v>
      </c>
      <c r="T9" s="18" t="s">
        <v>94</v>
      </c>
      <c r="U9" s="18" t="s">
        <v>94</v>
      </c>
      <c r="V9" s="18" t="s">
        <v>94</v>
      </c>
      <c r="W9" s="18" t="s">
        <v>43</v>
      </c>
      <c r="X9" s="18" t="s">
        <v>44</v>
      </c>
      <c r="Y9" s="18" t="s">
        <v>38</v>
      </c>
      <c r="Z9" s="18" t="s">
        <v>38</v>
      </c>
      <c r="AA9" s="18" t="s">
        <v>45</v>
      </c>
      <c r="AB9" s="18" t="s">
        <v>36</v>
      </c>
    </row>
    <row r="10" spans="1:35" s="18" customFormat="1" ht="120">
      <c r="A10" s="18" t="s">
        <v>28</v>
      </c>
      <c r="B10" s="18" t="s">
        <v>29</v>
      </c>
      <c r="C10" s="18" t="s">
        <v>39</v>
      </c>
      <c r="D10" s="18">
        <v>2023</v>
      </c>
      <c r="E10" s="18" t="s">
        <v>31</v>
      </c>
      <c r="F10" s="18" t="s">
        <v>60</v>
      </c>
      <c r="G10" s="18">
        <v>33</v>
      </c>
      <c r="H10" s="18" t="s">
        <v>86</v>
      </c>
      <c r="I10" s="18" t="s">
        <v>87</v>
      </c>
      <c r="J10" s="18" t="s">
        <v>90</v>
      </c>
      <c r="K10" s="18" t="s">
        <v>91</v>
      </c>
      <c r="L10" s="18" t="s">
        <v>36</v>
      </c>
      <c r="M10" s="18" t="s">
        <v>36</v>
      </c>
      <c r="N10" s="18" t="s">
        <v>46</v>
      </c>
      <c r="O10" s="18" t="s">
        <v>70</v>
      </c>
      <c r="P10" s="18" t="s">
        <v>95</v>
      </c>
      <c r="Q10" s="18" t="s">
        <v>96</v>
      </c>
      <c r="R10" s="18" t="s">
        <v>97</v>
      </c>
      <c r="S10" s="18" t="s">
        <v>97</v>
      </c>
      <c r="T10" s="18" t="s">
        <v>97</v>
      </c>
      <c r="U10" s="18" t="s">
        <v>97</v>
      </c>
      <c r="V10" s="18" t="s">
        <v>97</v>
      </c>
      <c r="W10" s="18" t="s">
        <v>43</v>
      </c>
      <c r="X10" s="18" t="s">
        <v>44</v>
      </c>
      <c r="Y10" s="18" t="s">
        <v>38</v>
      </c>
      <c r="Z10" s="18" t="s">
        <v>38</v>
      </c>
      <c r="AA10" s="18" t="s">
        <v>45</v>
      </c>
      <c r="AB10" s="18" t="s">
        <v>36</v>
      </c>
    </row>
    <row r="11" spans="1:35" s="18" customFormat="1" ht="120">
      <c r="A11" s="18" t="s">
        <v>28</v>
      </c>
      <c r="B11" s="18" t="s">
        <v>29</v>
      </c>
      <c r="C11" s="18" t="s">
        <v>39</v>
      </c>
      <c r="D11" s="18">
        <v>2023</v>
      </c>
      <c r="E11" s="18" t="s">
        <v>31</v>
      </c>
      <c r="F11" s="18" t="s">
        <v>60</v>
      </c>
      <c r="G11" s="18">
        <v>33</v>
      </c>
      <c r="H11" s="18" t="s">
        <v>86</v>
      </c>
      <c r="I11" s="18" t="s">
        <v>87</v>
      </c>
      <c r="J11" s="18" t="s">
        <v>90</v>
      </c>
      <c r="K11" s="18" t="s">
        <v>91</v>
      </c>
      <c r="L11" s="18" t="s">
        <v>36</v>
      </c>
      <c r="M11" s="18" t="s">
        <v>36</v>
      </c>
      <c r="N11" s="18" t="s">
        <v>46</v>
      </c>
      <c r="O11" s="18" t="s">
        <v>80</v>
      </c>
      <c r="P11" s="18" t="s">
        <v>98</v>
      </c>
      <c r="Q11" s="18" t="s">
        <v>99</v>
      </c>
      <c r="R11" s="18" t="s">
        <v>100</v>
      </c>
      <c r="S11" s="18" t="s">
        <v>100</v>
      </c>
      <c r="T11" s="18" t="s">
        <v>100</v>
      </c>
      <c r="U11" s="18" t="s">
        <v>100</v>
      </c>
      <c r="V11" s="18" t="s">
        <v>100</v>
      </c>
      <c r="W11" s="18" t="s">
        <v>43</v>
      </c>
      <c r="X11" s="18" t="s">
        <v>44</v>
      </c>
      <c r="Y11" s="18" t="s">
        <v>38</v>
      </c>
      <c r="Z11" s="18" t="s">
        <v>38</v>
      </c>
      <c r="AA11" s="18" t="s">
        <v>45</v>
      </c>
      <c r="AB11" s="18" t="s">
        <v>36</v>
      </c>
    </row>
    <row r="12" spans="1:35" s="18" customFormat="1" ht="120">
      <c r="A12" s="18" t="s">
        <v>28</v>
      </c>
      <c r="B12" s="18" t="s">
        <v>29</v>
      </c>
      <c r="C12" s="18" t="s">
        <v>39</v>
      </c>
      <c r="D12" s="18">
        <v>2023</v>
      </c>
      <c r="E12" s="18" t="s">
        <v>31</v>
      </c>
      <c r="F12" s="18" t="s">
        <v>60</v>
      </c>
      <c r="G12" s="18">
        <v>33</v>
      </c>
      <c r="H12" s="18" t="s">
        <v>86</v>
      </c>
      <c r="I12" s="18" t="s">
        <v>87</v>
      </c>
      <c r="J12" s="18" t="s">
        <v>90</v>
      </c>
      <c r="K12" s="18" t="s">
        <v>91</v>
      </c>
      <c r="L12" s="18" t="s">
        <v>36</v>
      </c>
      <c r="M12" s="18" t="s">
        <v>36</v>
      </c>
      <c r="N12" s="18" t="s">
        <v>46</v>
      </c>
      <c r="O12" s="18" t="s">
        <v>81</v>
      </c>
      <c r="P12" s="18" t="s">
        <v>101</v>
      </c>
      <c r="Q12" s="18" t="s">
        <v>102</v>
      </c>
      <c r="R12" s="18" t="s">
        <v>103</v>
      </c>
      <c r="S12" s="18" t="s">
        <v>103</v>
      </c>
      <c r="T12" s="18" t="s">
        <v>103</v>
      </c>
      <c r="U12" s="18" t="s">
        <v>103</v>
      </c>
      <c r="V12" s="18" t="s">
        <v>103</v>
      </c>
      <c r="W12" s="18" t="s">
        <v>43</v>
      </c>
      <c r="X12" s="18" t="s">
        <v>44</v>
      </c>
      <c r="Y12" s="18" t="s">
        <v>38</v>
      </c>
      <c r="Z12" s="18" t="s">
        <v>38</v>
      </c>
      <c r="AA12" s="18" t="s">
        <v>45</v>
      </c>
      <c r="AB12" s="18" t="s">
        <v>36</v>
      </c>
    </row>
    <row r="13" spans="1:35" s="18" customFormat="1" ht="120">
      <c r="A13" s="18" t="s">
        <v>28</v>
      </c>
      <c r="B13" s="18" t="s">
        <v>29</v>
      </c>
      <c r="C13" s="18" t="s">
        <v>39</v>
      </c>
      <c r="D13" s="18">
        <v>2023</v>
      </c>
      <c r="E13" s="18" t="s">
        <v>31</v>
      </c>
      <c r="F13" s="18" t="s">
        <v>60</v>
      </c>
      <c r="G13" s="18">
        <v>33</v>
      </c>
      <c r="H13" s="18" t="s">
        <v>86</v>
      </c>
      <c r="I13" s="18" t="s">
        <v>87</v>
      </c>
      <c r="J13" s="18" t="s">
        <v>90</v>
      </c>
      <c r="K13" s="18" t="s">
        <v>91</v>
      </c>
      <c r="L13" s="18" t="s">
        <v>36</v>
      </c>
      <c r="M13" s="18" t="s">
        <v>36</v>
      </c>
      <c r="N13" s="18" t="s">
        <v>46</v>
      </c>
      <c r="O13" s="18" t="s">
        <v>71</v>
      </c>
      <c r="P13" s="18" t="s">
        <v>104</v>
      </c>
      <c r="Q13" s="18" t="s">
        <v>105</v>
      </c>
      <c r="R13" s="18" t="s">
        <v>106</v>
      </c>
      <c r="S13" s="18" t="s">
        <v>106</v>
      </c>
      <c r="T13" s="18" t="s">
        <v>106</v>
      </c>
      <c r="U13" s="18" t="s">
        <v>106</v>
      </c>
      <c r="V13" s="18" t="s">
        <v>106</v>
      </c>
      <c r="W13" s="18" t="s">
        <v>43</v>
      </c>
      <c r="X13" s="18" t="s">
        <v>44</v>
      </c>
      <c r="Y13" s="18" t="s">
        <v>38</v>
      </c>
      <c r="Z13" s="18" t="s">
        <v>38</v>
      </c>
      <c r="AA13" s="18" t="s">
        <v>45</v>
      </c>
      <c r="AB13" s="18" t="s">
        <v>36</v>
      </c>
    </row>
    <row r="14" spans="1:35" s="18" customFormat="1" ht="120">
      <c r="A14" s="18" t="s">
        <v>28</v>
      </c>
      <c r="B14" s="18" t="s">
        <v>29</v>
      </c>
      <c r="C14" s="18" t="s">
        <v>39</v>
      </c>
      <c r="D14" s="18">
        <v>2023</v>
      </c>
      <c r="E14" s="18" t="s">
        <v>31</v>
      </c>
      <c r="F14" s="18" t="s">
        <v>60</v>
      </c>
      <c r="G14" s="18">
        <v>33</v>
      </c>
      <c r="H14" s="18" t="s">
        <v>86</v>
      </c>
      <c r="I14" s="18" t="s">
        <v>87</v>
      </c>
      <c r="J14" s="18" t="s">
        <v>90</v>
      </c>
      <c r="K14" s="18" t="s">
        <v>91</v>
      </c>
      <c r="L14" s="18" t="s">
        <v>36</v>
      </c>
      <c r="M14" s="18" t="s">
        <v>36</v>
      </c>
      <c r="N14" s="18" t="s">
        <v>46</v>
      </c>
      <c r="O14" s="18" t="s">
        <v>72</v>
      </c>
      <c r="P14" s="18" t="s">
        <v>107</v>
      </c>
      <c r="Q14" s="18" t="s">
        <v>108</v>
      </c>
      <c r="R14" s="18" t="s">
        <v>109</v>
      </c>
      <c r="S14" s="18" t="s">
        <v>109</v>
      </c>
      <c r="T14" s="18" t="s">
        <v>109</v>
      </c>
      <c r="U14" s="18" t="s">
        <v>109</v>
      </c>
      <c r="V14" s="18" t="s">
        <v>109</v>
      </c>
      <c r="W14" s="18" t="s">
        <v>43</v>
      </c>
      <c r="X14" s="18" t="s">
        <v>44</v>
      </c>
      <c r="Y14" s="18" t="s">
        <v>38</v>
      </c>
      <c r="Z14" s="18" t="s">
        <v>38</v>
      </c>
      <c r="AA14" s="18" t="s">
        <v>45</v>
      </c>
      <c r="AB14" s="18" t="s">
        <v>36</v>
      </c>
    </row>
    <row r="15" spans="1:35" s="18" customFormat="1" ht="120">
      <c r="A15" s="18" t="s">
        <v>28</v>
      </c>
      <c r="B15" s="18" t="s">
        <v>29</v>
      </c>
      <c r="C15" s="18" t="s">
        <v>39</v>
      </c>
      <c r="D15" s="18">
        <v>2023</v>
      </c>
      <c r="E15" s="18" t="s">
        <v>31</v>
      </c>
      <c r="F15" s="18" t="s">
        <v>60</v>
      </c>
      <c r="G15" s="18">
        <v>33</v>
      </c>
      <c r="H15" s="18" t="s">
        <v>86</v>
      </c>
      <c r="I15" s="18" t="s">
        <v>87</v>
      </c>
      <c r="J15" s="18" t="s">
        <v>90</v>
      </c>
      <c r="K15" s="18" t="s">
        <v>91</v>
      </c>
      <c r="L15" s="18" t="s">
        <v>36</v>
      </c>
      <c r="M15" s="18" t="s">
        <v>36</v>
      </c>
      <c r="N15" s="18" t="s">
        <v>46</v>
      </c>
      <c r="O15" s="18" t="s">
        <v>82</v>
      </c>
      <c r="P15" s="18" t="s">
        <v>110</v>
      </c>
      <c r="Q15" s="18" t="s">
        <v>110</v>
      </c>
      <c r="R15" s="18" t="s">
        <v>111</v>
      </c>
      <c r="S15" s="18" t="s">
        <v>111</v>
      </c>
      <c r="T15" s="18" t="s">
        <v>111</v>
      </c>
      <c r="U15" s="18" t="s">
        <v>111</v>
      </c>
      <c r="V15" s="18" t="s">
        <v>111</v>
      </c>
      <c r="W15" s="18" t="s">
        <v>43</v>
      </c>
      <c r="X15" s="18" t="s">
        <v>44</v>
      </c>
      <c r="Y15" s="18" t="s">
        <v>38</v>
      </c>
      <c r="Z15" s="18" t="s">
        <v>38</v>
      </c>
      <c r="AA15" s="18" t="s">
        <v>45</v>
      </c>
      <c r="AB15" s="18" t="s">
        <v>36</v>
      </c>
    </row>
    <row r="16" spans="1:35" s="18" customFormat="1" ht="120">
      <c r="A16" s="18" t="s">
        <v>28</v>
      </c>
      <c r="B16" s="18" t="s">
        <v>29</v>
      </c>
      <c r="C16" s="18" t="s">
        <v>39</v>
      </c>
      <c r="D16" s="18">
        <v>2023</v>
      </c>
      <c r="E16" s="18" t="s">
        <v>31</v>
      </c>
      <c r="F16" s="18" t="s">
        <v>60</v>
      </c>
      <c r="G16" s="18">
        <v>33</v>
      </c>
      <c r="H16" s="18" t="s">
        <v>86</v>
      </c>
      <c r="I16" s="18" t="s">
        <v>87</v>
      </c>
      <c r="J16" s="18" t="s">
        <v>90</v>
      </c>
      <c r="K16" s="18" t="s">
        <v>91</v>
      </c>
      <c r="L16" s="18" t="s">
        <v>36</v>
      </c>
      <c r="M16" s="18" t="s">
        <v>36</v>
      </c>
      <c r="N16" s="18" t="s">
        <v>46</v>
      </c>
      <c r="O16" s="18" t="s">
        <v>73</v>
      </c>
      <c r="P16" s="18" t="s">
        <v>112</v>
      </c>
      <c r="Q16" s="18" t="s">
        <v>112</v>
      </c>
      <c r="R16" s="18" t="s">
        <v>113</v>
      </c>
      <c r="S16" s="18" t="s">
        <v>113</v>
      </c>
      <c r="T16" s="18" t="s">
        <v>113</v>
      </c>
      <c r="U16" s="18" t="s">
        <v>113</v>
      </c>
      <c r="V16" s="18" t="s">
        <v>113</v>
      </c>
      <c r="W16" s="18" t="s">
        <v>43</v>
      </c>
      <c r="X16" s="18" t="s">
        <v>44</v>
      </c>
      <c r="Y16" s="18" t="s">
        <v>38</v>
      </c>
      <c r="Z16" s="18" t="s">
        <v>38</v>
      </c>
      <c r="AA16" s="18" t="s">
        <v>45</v>
      </c>
      <c r="AB16" s="18" t="s">
        <v>36</v>
      </c>
    </row>
    <row r="17" spans="1:28" s="18" customFormat="1" ht="120">
      <c r="A17" s="18" t="s">
        <v>28</v>
      </c>
      <c r="B17" s="18" t="s">
        <v>29</v>
      </c>
      <c r="C17" s="18" t="s">
        <v>39</v>
      </c>
      <c r="D17" s="18">
        <v>2023</v>
      </c>
      <c r="E17" s="18" t="s">
        <v>31</v>
      </c>
      <c r="F17" s="18" t="s">
        <v>60</v>
      </c>
      <c r="G17" s="18">
        <v>33</v>
      </c>
      <c r="H17" s="18" t="s">
        <v>86</v>
      </c>
      <c r="I17" s="18" t="s">
        <v>87</v>
      </c>
      <c r="J17" s="18" t="s">
        <v>90</v>
      </c>
      <c r="K17" s="18" t="s">
        <v>91</v>
      </c>
      <c r="L17" s="18" t="s">
        <v>36</v>
      </c>
      <c r="M17" s="18" t="s">
        <v>36</v>
      </c>
      <c r="N17" s="18" t="s">
        <v>46</v>
      </c>
      <c r="O17" s="18" t="s">
        <v>83</v>
      </c>
      <c r="P17" s="18" t="s">
        <v>114</v>
      </c>
      <c r="Q17" s="18" t="s">
        <v>115</v>
      </c>
      <c r="R17" s="18" t="s">
        <v>116</v>
      </c>
      <c r="S17" s="18" t="s">
        <v>116</v>
      </c>
      <c r="T17" s="18" t="s">
        <v>116</v>
      </c>
      <c r="U17" s="18" t="s">
        <v>116</v>
      </c>
      <c r="V17" s="18" t="s">
        <v>116</v>
      </c>
      <c r="W17" s="18" t="s">
        <v>43</v>
      </c>
      <c r="X17" s="18" t="s">
        <v>44</v>
      </c>
      <c r="Y17" s="18" t="s">
        <v>38</v>
      </c>
      <c r="Z17" s="18" t="s">
        <v>38</v>
      </c>
      <c r="AA17" s="18" t="s">
        <v>45</v>
      </c>
      <c r="AB17" s="18" t="s">
        <v>36</v>
      </c>
    </row>
    <row r="18" spans="1:28" s="18" customFormat="1" ht="120">
      <c r="A18" s="18" t="s">
        <v>28</v>
      </c>
      <c r="B18" s="18" t="s">
        <v>29</v>
      </c>
      <c r="C18" s="18" t="s">
        <v>39</v>
      </c>
      <c r="D18" s="18">
        <v>2023</v>
      </c>
      <c r="E18" s="18" t="s">
        <v>31</v>
      </c>
      <c r="F18" s="18" t="s">
        <v>60</v>
      </c>
      <c r="G18" s="18">
        <v>33</v>
      </c>
      <c r="H18" s="18" t="s">
        <v>86</v>
      </c>
      <c r="I18" s="18" t="s">
        <v>87</v>
      </c>
      <c r="J18" s="18" t="s">
        <v>90</v>
      </c>
      <c r="K18" s="18" t="s">
        <v>91</v>
      </c>
      <c r="L18" s="18" t="s">
        <v>36</v>
      </c>
      <c r="M18" s="18" t="s">
        <v>36</v>
      </c>
      <c r="N18" s="18" t="s">
        <v>46</v>
      </c>
      <c r="O18" s="18" t="s">
        <v>74</v>
      </c>
      <c r="P18" s="18" t="s">
        <v>117</v>
      </c>
      <c r="Q18" s="18" t="s">
        <v>118</v>
      </c>
      <c r="R18" s="18" t="s">
        <v>119</v>
      </c>
      <c r="S18" s="18" t="s">
        <v>119</v>
      </c>
      <c r="T18" s="18" t="s">
        <v>119</v>
      </c>
      <c r="U18" s="18" t="s">
        <v>119</v>
      </c>
      <c r="V18" s="18" t="s">
        <v>119</v>
      </c>
      <c r="W18" s="18" t="s">
        <v>43</v>
      </c>
      <c r="X18" s="18" t="s">
        <v>44</v>
      </c>
      <c r="Y18" s="18" t="s">
        <v>38</v>
      </c>
      <c r="Z18" s="18" t="s">
        <v>38</v>
      </c>
      <c r="AA18" s="18" t="s">
        <v>45</v>
      </c>
      <c r="AB18" s="18" t="s">
        <v>36</v>
      </c>
    </row>
    <row r="19" spans="1:28" s="18" customFormat="1" ht="120">
      <c r="A19" s="18" t="s">
        <v>28</v>
      </c>
      <c r="B19" s="18" t="s">
        <v>29</v>
      </c>
      <c r="C19" s="18" t="s">
        <v>39</v>
      </c>
      <c r="D19" s="18">
        <v>2023</v>
      </c>
      <c r="E19" s="18" t="s">
        <v>31</v>
      </c>
      <c r="F19" s="18" t="s">
        <v>60</v>
      </c>
      <c r="G19" s="18">
        <v>33</v>
      </c>
      <c r="H19" s="18" t="s">
        <v>86</v>
      </c>
      <c r="I19" s="18" t="s">
        <v>87</v>
      </c>
      <c r="J19" s="18" t="s">
        <v>90</v>
      </c>
      <c r="K19" s="18" t="s">
        <v>91</v>
      </c>
      <c r="L19" s="18" t="s">
        <v>36</v>
      </c>
      <c r="M19" s="18" t="s">
        <v>36</v>
      </c>
      <c r="N19" s="18" t="s">
        <v>46</v>
      </c>
      <c r="O19" s="18" t="s">
        <v>75</v>
      </c>
      <c r="P19" s="18" t="s">
        <v>120</v>
      </c>
      <c r="Q19" s="18" t="s">
        <v>121</v>
      </c>
      <c r="R19" s="18" t="s">
        <v>122</v>
      </c>
      <c r="S19" s="18" t="s">
        <v>122</v>
      </c>
      <c r="T19" s="18" t="s">
        <v>122</v>
      </c>
      <c r="U19" s="18" t="s">
        <v>122</v>
      </c>
      <c r="V19" s="18" t="s">
        <v>122</v>
      </c>
      <c r="W19" s="18" t="s">
        <v>43</v>
      </c>
      <c r="X19" s="18" t="s">
        <v>44</v>
      </c>
      <c r="Y19" s="18" t="s">
        <v>38</v>
      </c>
      <c r="Z19" s="18" t="s">
        <v>38</v>
      </c>
      <c r="AA19" s="18" t="s">
        <v>45</v>
      </c>
      <c r="AB19" s="18" t="s">
        <v>36</v>
      </c>
    </row>
    <row r="20" spans="1:28" s="18" customFormat="1" ht="120">
      <c r="A20" s="18" t="s">
        <v>28</v>
      </c>
      <c r="B20" s="18" t="s">
        <v>29</v>
      </c>
      <c r="C20" s="18" t="s">
        <v>30</v>
      </c>
      <c r="D20" s="18">
        <v>2023</v>
      </c>
      <c r="E20" s="18" t="s">
        <v>31</v>
      </c>
      <c r="F20" s="18" t="s">
        <v>60</v>
      </c>
      <c r="G20" s="18">
        <v>33</v>
      </c>
      <c r="H20" s="18" t="s">
        <v>123</v>
      </c>
      <c r="I20" s="18" t="s">
        <v>124</v>
      </c>
      <c r="J20" s="18" t="s">
        <v>35</v>
      </c>
      <c r="K20" s="18" t="s">
        <v>35</v>
      </c>
      <c r="L20" s="18" t="s">
        <v>125</v>
      </c>
      <c r="M20" s="18" t="s">
        <v>51</v>
      </c>
      <c r="N20" s="18" t="s">
        <v>36</v>
      </c>
      <c r="O20" s="18" t="s">
        <v>37</v>
      </c>
      <c r="P20" s="18" t="s">
        <v>126</v>
      </c>
      <c r="Q20" s="18" t="s">
        <v>127</v>
      </c>
      <c r="R20" s="18" t="s">
        <v>128</v>
      </c>
      <c r="S20" s="18" t="s">
        <v>129</v>
      </c>
      <c r="T20" s="18" t="s">
        <v>129</v>
      </c>
      <c r="U20" s="18" t="s">
        <v>129</v>
      </c>
      <c r="V20" s="18" t="s">
        <v>129</v>
      </c>
      <c r="W20" s="18" t="s">
        <v>36</v>
      </c>
      <c r="X20" s="18" t="s">
        <v>36</v>
      </c>
      <c r="Y20" s="18" t="s">
        <v>130</v>
      </c>
      <c r="Z20" s="18" t="s">
        <v>38</v>
      </c>
      <c r="AA20" s="18" t="s">
        <v>36</v>
      </c>
      <c r="AB20" s="18" t="s">
        <v>36</v>
      </c>
    </row>
    <row r="21" spans="1:28" s="18" customFormat="1" ht="135">
      <c r="A21" s="18" t="s">
        <v>28</v>
      </c>
      <c r="B21" s="18" t="s">
        <v>29</v>
      </c>
      <c r="C21" s="18" t="s">
        <v>39</v>
      </c>
      <c r="D21" s="18">
        <v>2023</v>
      </c>
      <c r="E21" s="18" t="s">
        <v>31</v>
      </c>
      <c r="F21" s="18" t="s">
        <v>60</v>
      </c>
      <c r="G21" s="18">
        <v>33</v>
      </c>
      <c r="H21" s="18" t="s">
        <v>123</v>
      </c>
      <c r="I21" s="18" t="s">
        <v>124</v>
      </c>
      <c r="J21" s="18" t="s">
        <v>90</v>
      </c>
      <c r="K21" s="18" t="s">
        <v>91</v>
      </c>
      <c r="L21" s="18" t="s">
        <v>36</v>
      </c>
      <c r="M21" s="18" t="s">
        <v>36</v>
      </c>
      <c r="N21" s="18" t="s">
        <v>46</v>
      </c>
      <c r="O21" s="18" t="s">
        <v>131</v>
      </c>
      <c r="P21" s="18" t="s">
        <v>132</v>
      </c>
      <c r="Q21" s="18" t="s">
        <v>132</v>
      </c>
      <c r="R21" s="18" t="s">
        <v>133</v>
      </c>
      <c r="S21" s="18" t="s">
        <v>133</v>
      </c>
      <c r="T21" s="18" t="s">
        <v>133</v>
      </c>
      <c r="U21" s="18" t="s">
        <v>133</v>
      </c>
      <c r="V21" s="18" t="s">
        <v>133</v>
      </c>
      <c r="W21" s="18" t="s">
        <v>43</v>
      </c>
      <c r="X21" s="18" t="s">
        <v>44</v>
      </c>
      <c r="Y21" s="18" t="s">
        <v>38</v>
      </c>
      <c r="Z21" s="18" t="s">
        <v>38</v>
      </c>
      <c r="AA21" s="18" t="s">
        <v>45</v>
      </c>
      <c r="AB21" s="18" t="s">
        <v>36</v>
      </c>
    </row>
    <row r="22" spans="1:28" s="18" customFormat="1" ht="120">
      <c r="A22" s="18" t="s">
        <v>28</v>
      </c>
      <c r="B22" s="18" t="s">
        <v>29</v>
      </c>
      <c r="C22" s="18" t="s">
        <v>39</v>
      </c>
      <c r="D22" s="18">
        <v>2023</v>
      </c>
      <c r="E22" s="18" t="s">
        <v>31</v>
      </c>
      <c r="F22" s="18" t="s">
        <v>60</v>
      </c>
      <c r="G22" s="18">
        <v>33</v>
      </c>
      <c r="H22" s="18" t="s">
        <v>123</v>
      </c>
      <c r="I22" s="18" t="s">
        <v>124</v>
      </c>
      <c r="J22" s="18" t="s">
        <v>90</v>
      </c>
      <c r="K22" s="18" t="s">
        <v>91</v>
      </c>
      <c r="L22" s="18" t="s">
        <v>36</v>
      </c>
      <c r="M22" s="18" t="s">
        <v>36</v>
      </c>
      <c r="N22" s="18" t="s">
        <v>46</v>
      </c>
      <c r="O22" s="18" t="s">
        <v>50</v>
      </c>
      <c r="P22" s="18" t="s">
        <v>51</v>
      </c>
      <c r="Q22" s="18" t="s">
        <v>125</v>
      </c>
      <c r="R22" s="18" t="s">
        <v>51</v>
      </c>
      <c r="S22" s="18" t="s">
        <v>51</v>
      </c>
      <c r="T22" s="18" t="s">
        <v>51</v>
      </c>
      <c r="U22" s="18" t="s">
        <v>51</v>
      </c>
      <c r="V22" s="18" t="s">
        <v>51</v>
      </c>
      <c r="W22" s="18" t="s">
        <v>43</v>
      </c>
      <c r="X22" s="18" t="s">
        <v>44</v>
      </c>
      <c r="Y22" s="18" t="s">
        <v>38</v>
      </c>
      <c r="Z22" s="18" t="s">
        <v>38</v>
      </c>
      <c r="AA22" s="18" t="s">
        <v>45</v>
      </c>
      <c r="AB22" s="18" t="s">
        <v>36</v>
      </c>
    </row>
    <row r="23" spans="1:28" s="18" customFormat="1" ht="120">
      <c r="A23" s="18" t="s">
        <v>28</v>
      </c>
      <c r="B23" s="18" t="s">
        <v>29</v>
      </c>
      <c r="C23" s="18" t="s">
        <v>39</v>
      </c>
      <c r="D23" s="18">
        <v>2023</v>
      </c>
      <c r="E23" s="18" t="s">
        <v>31</v>
      </c>
      <c r="F23" s="18" t="s">
        <v>60</v>
      </c>
      <c r="G23" s="18">
        <v>33</v>
      </c>
      <c r="H23" s="18" t="s">
        <v>123</v>
      </c>
      <c r="I23" s="18" t="s">
        <v>124</v>
      </c>
      <c r="J23" s="18" t="s">
        <v>90</v>
      </c>
      <c r="K23" s="18" t="s">
        <v>91</v>
      </c>
      <c r="L23" s="18" t="s">
        <v>36</v>
      </c>
      <c r="M23" s="18" t="s">
        <v>36</v>
      </c>
      <c r="N23" s="18" t="s">
        <v>46</v>
      </c>
      <c r="O23" s="18" t="s">
        <v>77</v>
      </c>
      <c r="P23" s="18" t="s">
        <v>134</v>
      </c>
      <c r="Q23" s="18" t="s">
        <v>134</v>
      </c>
      <c r="R23" s="18" t="s">
        <v>135</v>
      </c>
      <c r="S23" s="18" t="s">
        <v>136</v>
      </c>
      <c r="T23" s="18" t="s">
        <v>136</v>
      </c>
      <c r="U23" s="18" t="s">
        <v>136</v>
      </c>
      <c r="V23" s="18" t="s">
        <v>136</v>
      </c>
      <c r="W23" s="18" t="s">
        <v>43</v>
      </c>
      <c r="X23" s="18" t="s">
        <v>44</v>
      </c>
      <c r="Y23" s="18" t="s">
        <v>38</v>
      </c>
      <c r="Z23" s="18" t="s">
        <v>38</v>
      </c>
      <c r="AA23" s="18" t="s">
        <v>45</v>
      </c>
      <c r="AB23" s="18" t="s">
        <v>36</v>
      </c>
    </row>
    <row r="24" spans="1:28" s="18" customFormat="1" ht="120">
      <c r="A24" s="18" t="s">
        <v>28</v>
      </c>
      <c r="B24" s="18" t="s">
        <v>29</v>
      </c>
      <c r="C24" s="18" t="s">
        <v>30</v>
      </c>
      <c r="D24" s="18">
        <v>2023</v>
      </c>
      <c r="E24" s="18" t="s">
        <v>31</v>
      </c>
      <c r="F24" s="18" t="s">
        <v>60</v>
      </c>
      <c r="G24" s="18">
        <v>33</v>
      </c>
      <c r="H24" s="18" t="s">
        <v>137</v>
      </c>
      <c r="I24" s="18" t="s">
        <v>138</v>
      </c>
      <c r="J24" s="18" t="s">
        <v>35</v>
      </c>
      <c r="K24" s="18" t="s">
        <v>35</v>
      </c>
      <c r="L24" s="18" t="s">
        <v>139</v>
      </c>
      <c r="M24" s="18" t="s">
        <v>51</v>
      </c>
      <c r="N24" s="18" t="s">
        <v>36</v>
      </c>
      <c r="O24" s="18" t="s">
        <v>37</v>
      </c>
      <c r="P24" s="18" t="s">
        <v>140</v>
      </c>
      <c r="Q24" s="18" t="s">
        <v>141</v>
      </c>
      <c r="R24" s="18" t="s">
        <v>142</v>
      </c>
      <c r="S24" s="18" t="s">
        <v>143</v>
      </c>
      <c r="T24" s="18" t="s">
        <v>143</v>
      </c>
      <c r="U24" s="18" t="s">
        <v>143</v>
      </c>
      <c r="V24" s="18" t="s">
        <v>143</v>
      </c>
      <c r="W24" s="18" t="s">
        <v>36</v>
      </c>
      <c r="X24" s="18" t="s">
        <v>36</v>
      </c>
      <c r="Y24" s="18" t="s">
        <v>144</v>
      </c>
      <c r="Z24" s="18" t="s">
        <v>38</v>
      </c>
      <c r="AA24" s="18" t="s">
        <v>36</v>
      </c>
      <c r="AB24" s="18" t="s">
        <v>36</v>
      </c>
    </row>
    <row r="25" spans="1:28" s="18" customFormat="1" ht="135">
      <c r="A25" s="18" t="s">
        <v>28</v>
      </c>
      <c r="B25" s="18" t="s">
        <v>29</v>
      </c>
      <c r="C25" s="18" t="s">
        <v>39</v>
      </c>
      <c r="D25" s="18">
        <v>2023</v>
      </c>
      <c r="E25" s="18" t="s">
        <v>31</v>
      </c>
      <c r="F25" s="18" t="s">
        <v>60</v>
      </c>
      <c r="G25" s="18">
        <v>33</v>
      </c>
      <c r="H25" s="18" t="s">
        <v>137</v>
      </c>
      <c r="I25" s="18" t="s">
        <v>138</v>
      </c>
      <c r="J25" s="18" t="s">
        <v>90</v>
      </c>
      <c r="K25" s="18" t="s">
        <v>91</v>
      </c>
      <c r="L25" s="18" t="s">
        <v>36</v>
      </c>
      <c r="M25" s="18" t="s">
        <v>36</v>
      </c>
      <c r="N25" s="18" t="s">
        <v>46</v>
      </c>
      <c r="O25" s="18" t="s">
        <v>131</v>
      </c>
      <c r="P25" s="18" t="s">
        <v>145</v>
      </c>
      <c r="Q25" s="18" t="s">
        <v>146</v>
      </c>
      <c r="R25" s="18" t="s">
        <v>147</v>
      </c>
      <c r="S25" s="18" t="s">
        <v>148</v>
      </c>
      <c r="T25" s="18" t="s">
        <v>148</v>
      </c>
      <c r="U25" s="18" t="s">
        <v>148</v>
      </c>
      <c r="V25" s="18" t="s">
        <v>148</v>
      </c>
      <c r="W25" s="18" t="s">
        <v>43</v>
      </c>
      <c r="X25" s="18" t="s">
        <v>44</v>
      </c>
      <c r="Y25" s="18" t="s">
        <v>38</v>
      </c>
      <c r="Z25" s="18" t="s">
        <v>38</v>
      </c>
      <c r="AA25" s="18" t="s">
        <v>45</v>
      </c>
      <c r="AB25" s="18" t="s">
        <v>36</v>
      </c>
    </row>
    <row r="26" spans="1:28" s="18" customFormat="1" ht="120">
      <c r="A26" s="18" t="s">
        <v>28</v>
      </c>
      <c r="B26" s="18" t="s">
        <v>29</v>
      </c>
      <c r="C26" s="18" t="s">
        <v>39</v>
      </c>
      <c r="D26" s="18">
        <v>2023</v>
      </c>
      <c r="E26" s="18" t="s">
        <v>31</v>
      </c>
      <c r="F26" s="18" t="s">
        <v>60</v>
      </c>
      <c r="G26" s="18">
        <v>33</v>
      </c>
      <c r="H26" s="18" t="s">
        <v>137</v>
      </c>
      <c r="I26" s="18" t="s">
        <v>138</v>
      </c>
      <c r="J26" s="18" t="s">
        <v>90</v>
      </c>
      <c r="K26" s="18" t="s">
        <v>91</v>
      </c>
      <c r="L26" s="18" t="s">
        <v>36</v>
      </c>
      <c r="M26" s="18" t="s">
        <v>36</v>
      </c>
      <c r="N26" s="18" t="s">
        <v>46</v>
      </c>
      <c r="O26" s="18" t="s">
        <v>50</v>
      </c>
      <c r="P26" s="18" t="s">
        <v>51</v>
      </c>
      <c r="Q26" s="18" t="s">
        <v>139</v>
      </c>
      <c r="R26" s="18" t="s">
        <v>51</v>
      </c>
      <c r="S26" s="18" t="s">
        <v>51</v>
      </c>
      <c r="T26" s="18" t="s">
        <v>51</v>
      </c>
      <c r="U26" s="18" t="s">
        <v>51</v>
      </c>
      <c r="V26" s="18" t="s">
        <v>51</v>
      </c>
      <c r="W26" s="18" t="s">
        <v>43</v>
      </c>
      <c r="X26" s="18" t="s">
        <v>44</v>
      </c>
      <c r="Y26" s="18" t="s">
        <v>38</v>
      </c>
      <c r="Z26" s="18" t="s">
        <v>38</v>
      </c>
      <c r="AA26" s="18" t="s">
        <v>45</v>
      </c>
      <c r="AB26" s="18" t="s">
        <v>36</v>
      </c>
    </row>
    <row r="27" spans="1:28" s="18" customFormat="1" ht="120">
      <c r="A27" s="18" t="s">
        <v>28</v>
      </c>
      <c r="B27" s="18" t="s">
        <v>29</v>
      </c>
      <c r="C27" s="18" t="s">
        <v>39</v>
      </c>
      <c r="D27" s="18">
        <v>2023</v>
      </c>
      <c r="E27" s="18" t="s">
        <v>31</v>
      </c>
      <c r="F27" s="18" t="s">
        <v>60</v>
      </c>
      <c r="G27" s="18">
        <v>33</v>
      </c>
      <c r="H27" s="18" t="s">
        <v>137</v>
      </c>
      <c r="I27" s="18" t="s">
        <v>138</v>
      </c>
      <c r="J27" s="18" t="s">
        <v>90</v>
      </c>
      <c r="K27" s="18" t="s">
        <v>91</v>
      </c>
      <c r="L27" s="18" t="s">
        <v>36</v>
      </c>
      <c r="M27" s="18" t="s">
        <v>36</v>
      </c>
      <c r="N27" s="18" t="s">
        <v>46</v>
      </c>
      <c r="O27" s="18" t="s">
        <v>77</v>
      </c>
      <c r="P27" s="18" t="s">
        <v>149</v>
      </c>
      <c r="Q27" s="18" t="s">
        <v>150</v>
      </c>
      <c r="R27" s="18" t="s">
        <v>150</v>
      </c>
      <c r="S27" s="18" t="s">
        <v>150</v>
      </c>
      <c r="T27" s="18" t="s">
        <v>150</v>
      </c>
      <c r="U27" s="18" t="s">
        <v>150</v>
      </c>
      <c r="V27" s="18" t="s">
        <v>150</v>
      </c>
      <c r="W27" s="18" t="s">
        <v>43</v>
      </c>
      <c r="X27" s="18" t="s">
        <v>44</v>
      </c>
      <c r="Y27" s="18" t="s">
        <v>38</v>
      </c>
      <c r="Z27" s="18" t="s">
        <v>38</v>
      </c>
      <c r="AA27" s="18" t="s">
        <v>45</v>
      </c>
      <c r="AB27" s="18" t="s">
        <v>36</v>
      </c>
    </row>
    <row r="28" spans="1:28" s="18" customFormat="1" ht="105">
      <c r="A28" s="18" t="s">
        <v>28</v>
      </c>
      <c r="B28" s="18" t="s">
        <v>29</v>
      </c>
      <c r="C28" s="18" t="s">
        <v>30</v>
      </c>
      <c r="D28" s="18">
        <v>2023</v>
      </c>
      <c r="E28" s="18" t="s">
        <v>31</v>
      </c>
      <c r="F28" s="18" t="s">
        <v>32</v>
      </c>
      <c r="G28" s="18">
        <v>11</v>
      </c>
      <c r="H28" s="18" t="s">
        <v>33</v>
      </c>
      <c r="I28" s="18" t="s">
        <v>34</v>
      </c>
      <c r="J28" s="18" t="s">
        <v>35</v>
      </c>
      <c r="K28" s="18" t="s">
        <v>35</v>
      </c>
      <c r="L28" s="18" t="s">
        <v>151</v>
      </c>
      <c r="M28" s="18" t="s">
        <v>51</v>
      </c>
      <c r="N28" s="18" t="s">
        <v>36</v>
      </c>
      <c r="O28" s="18" t="s">
        <v>37</v>
      </c>
      <c r="P28" s="18" t="s">
        <v>152</v>
      </c>
      <c r="Q28" s="18" t="s">
        <v>153</v>
      </c>
      <c r="R28" s="18" t="s">
        <v>154</v>
      </c>
      <c r="S28" s="18" t="s">
        <v>51</v>
      </c>
      <c r="T28" s="18" t="s">
        <v>51</v>
      </c>
      <c r="U28" s="18" t="s">
        <v>51</v>
      </c>
      <c r="V28" s="18" t="s">
        <v>51</v>
      </c>
      <c r="W28" s="18" t="s">
        <v>36</v>
      </c>
      <c r="X28" s="18" t="s">
        <v>36</v>
      </c>
      <c r="Y28" s="18" t="s">
        <v>155</v>
      </c>
      <c r="Z28" s="18" t="s">
        <v>38</v>
      </c>
      <c r="AA28" s="18" t="s">
        <v>36</v>
      </c>
      <c r="AB28" s="18" t="s">
        <v>36</v>
      </c>
    </row>
    <row r="29" spans="1:28" s="18" customFormat="1" ht="165">
      <c r="A29" s="18" t="s">
        <v>28</v>
      </c>
      <c r="B29" s="18" t="s">
        <v>29</v>
      </c>
      <c r="C29" s="18" t="s">
        <v>39</v>
      </c>
      <c r="D29" s="18">
        <v>2023</v>
      </c>
      <c r="E29" s="18" t="s">
        <v>31</v>
      </c>
      <c r="F29" s="18" t="s">
        <v>32</v>
      </c>
      <c r="G29" s="18">
        <v>11</v>
      </c>
      <c r="H29" s="18" t="s">
        <v>33</v>
      </c>
      <c r="I29" s="18" t="s">
        <v>34</v>
      </c>
      <c r="J29" s="18" t="s">
        <v>156</v>
      </c>
      <c r="K29" s="18" t="s">
        <v>40</v>
      </c>
      <c r="L29" s="18" t="s">
        <v>36</v>
      </c>
      <c r="M29" s="18" t="s">
        <v>36</v>
      </c>
      <c r="N29" s="18" t="s">
        <v>41</v>
      </c>
      <c r="O29" s="18" t="s">
        <v>57</v>
      </c>
      <c r="P29" s="18" t="s">
        <v>51</v>
      </c>
      <c r="Q29" s="18" t="s">
        <v>157</v>
      </c>
      <c r="R29" s="18" t="s">
        <v>157</v>
      </c>
      <c r="S29" s="18" t="s">
        <v>51</v>
      </c>
      <c r="T29" s="18" t="s">
        <v>51</v>
      </c>
      <c r="U29" s="18" t="s">
        <v>51</v>
      </c>
      <c r="V29" s="18" t="s">
        <v>51</v>
      </c>
      <c r="W29" s="18" t="s">
        <v>43</v>
      </c>
      <c r="X29" s="18" t="s">
        <v>44</v>
      </c>
      <c r="Y29" s="18" t="s">
        <v>38</v>
      </c>
      <c r="Z29" s="18" t="s">
        <v>38</v>
      </c>
      <c r="AA29" s="18" t="s">
        <v>45</v>
      </c>
      <c r="AB29" s="18" t="s">
        <v>36</v>
      </c>
    </row>
    <row r="30" spans="1:28" s="18" customFormat="1" ht="165">
      <c r="A30" s="18" t="s">
        <v>28</v>
      </c>
      <c r="B30" s="18" t="s">
        <v>29</v>
      </c>
      <c r="C30" s="18" t="s">
        <v>39</v>
      </c>
      <c r="D30" s="18">
        <v>2023</v>
      </c>
      <c r="E30" s="18" t="s">
        <v>31</v>
      </c>
      <c r="F30" s="18" t="s">
        <v>32</v>
      </c>
      <c r="G30" s="18">
        <v>11</v>
      </c>
      <c r="H30" s="18" t="s">
        <v>33</v>
      </c>
      <c r="I30" s="18" t="s">
        <v>34</v>
      </c>
      <c r="J30" s="18" t="s">
        <v>156</v>
      </c>
      <c r="K30" s="18" t="s">
        <v>40</v>
      </c>
      <c r="L30" s="18" t="s">
        <v>36</v>
      </c>
      <c r="M30" s="18" t="s">
        <v>36</v>
      </c>
      <c r="N30" s="18" t="s">
        <v>46</v>
      </c>
      <c r="O30" s="18" t="s">
        <v>47</v>
      </c>
      <c r="P30" s="18" t="s">
        <v>51</v>
      </c>
      <c r="Q30" s="18" t="s">
        <v>158</v>
      </c>
      <c r="R30" s="18" t="s">
        <v>158</v>
      </c>
      <c r="S30" s="18" t="s">
        <v>51</v>
      </c>
      <c r="T30" s="18" t="s">
        <v>51</v>
      </c>
      <c r="U30" s="18" t="s">
        <v>51</v>
      </c>
      <c r="V30" s="18" t="s">
        <v>51</v>
      </c>
      <c r="W30" s="18" t="s">
        <v>43</v>
      </c>
      <c r="X30" s="18" t="s">
        <v>44</v>
      </c>
      <c r="Y30" s="18" t="s">
        <v>38</v>
      </c>
      <c r="Z30" s="18" t="s">
        <v>38</v>
      </c>
      <c r="AA30" s="18" t="s">
        <v>45</v>
      </c>
      <c r="AB30" s="18" t="s">
        <v>36</v>
      </c>
    </row>
    <row r="31" spans="1:28" s="18" customFormat="1" ht="165">
      <c r="A31" s="18" t="s">
        <v>28</v>
      </c>
      <c r="B31" s="18" t="s">
        <v>29</v>
      </c>
      <c r="C31" s="18" t="s">
        <v>39</v>
      </c>
      <c r="D31" s="18">
        <v>2023</v>
      </c>
      <c r="E31" s="18" t="s">
        <v>31</v>
      </c>
      <c r="F31" s="18" t="s">
        <v>32</v>
      </c>
      <c r="G31" s="18">
        <v>11</v>
      </c>
      <c r="H31" s="18" t="s">
        <v>33</v>
      </c>
      <c r="I31" s="18" t="s">
        <v>34</v>
      </c>
      <c r="J31" s="18" t="s">
        <v>156</v>
      </c>
      <c r="K31" s="18" t="s">
        <v>40</v>
      </c>
      <c r="L31" s="18" t="s">
        <v>36</v>
      </c>
      <c r="M31" s="18" t="s">
        <v>36</v>
      </c>
      <c r="N31" s="18" t="s">
        <v>46</v>
      </c>
      <c r="O31" s="18" t="s">
        <v>48</v>
      </c>
      <c r="P31" s="18" t="s">
        <v>51</v>
      </c>
      <c r="Q31" s="18" t="s">
        <v>159</v>
      </c>
      <c r="R31" s="18" t="s">
        <v>159</v>
      </c>
      <c r="S31" s="18" t="s">
        <v>51</v>
      </c>
      <c r="T31" s="18" t="s">
        <v>51</v>
      </c>
      <c r="U31" s="18" t="s">
        <v>51</v>
      </c>
      <c r="V31" s="18" t="s">
        <v>51</v>
      </c>
      <c r="W31" s="18" t="s">
        <v>43</v>
      </c>
      <c r="X31" s="18" t="s">
        <v>44</v>
      </c>
      <c r="Y31" s="18" t="s">
        <v>38</v>
      </c>
      <c r="Z31" s="18" t="s">
        <v>38</v>
      </c>
      <c r="AA31" s="18" t="s">
        <v>45</v>
      </c>
      <c r="AB31" s="18" t="s">
        <v>36</v>
      </c>
    </row>
    <row r="32" spans="1:28" s="18" customFormat="1" ht="180">
      <c r="A32" s="18" t="s">
        <v>28</v>
      </c>
      <c r="B32" s="18" t="s">
        <v>29</v>
      </c>
      <c r="C32" s="18" t="s">
        <v>39</v>
      </c>
      <c r="D32" s="18">
        <v>2023</v>
      </c>
      <c r="E32" s="18" t="s">
        <v>31</v>
      </c>
      <c r="F32" s="18" t="s">
        <v>32</v>
      </c>
      <c r="G32" s="18">
        <v>11</v>
      </c>
      <c r="H32" s="18" t="s">
        <v>33</v>
      </c>
      <c r="I32" s="18" t="s">
        <v>34</v>
      </c>
      <c r="J32" s="18" t="s">
        <v>156</v>
      </c>
      <c r="K32" s="18" t="s">
        <v>40</v>
      </c>
      <c r="L32" s="18" t="s">
        <v>36</v>
      </c>
      <c r="M32" s="18" t="s">
        <v>36</v>
      </c>
      <c r="N32" s="18" t="s">
        <v>46</v>
      </c>
      <c r="O32" s="18" t="s">
        <v>49</v>
      </c>
      <c r="P32" s="18" t="s">
        <v>51</v>
      </c>
      <c r="Q32" s="18" t="s">
        <v>160</v>
      </c>
      <c r="R32" s="18" t="s">
        <v>160</v>
      </c>
      <c r="S32" s="18" t="s">
        <v>51</v>
      </c>
      <c r="T32" s="18" t="s">
        <v>51</v>
      </c>
      <c r="U32" s="18" t="s">
        <v>51</v>
      </c>
      <c r="V32" s="18" t="s">
        <v>51</v>
      </c>
      <c r="W32" s="18" t="s">
        <v>43</v>
      </c>
      <c r="X32" s="18" t="s">
        <v>44</v>
      </c>
      <c r="Y32" s="18" t="s">
        <v>38</v>
      </c>
      <c r="Z32" s="18" t="s">
        <v>38</v>
      </c>
      <c r="AA32" s="18" t="s">
        <v>45</v>
      </c>
      <c r="AB32" s="18" t="s">
        <v>36</v>
      </c>
    </row>
    <row r="33" spans="1:28" s="18" customFormat="1" ht="105">
      <c r="A33" s="18" t="s">
        <v>28</v>
      </c>
      <c r="B33" s="18" t="s">
        <v>29</v>
      </c>
      <c r="C33" s="18" t="s">
        <v>39</v>
      </c>
      <c r="D33" s="18">
        <v>2023</v>
      </c>
      <c r="E33" s="18" t="s">
        <v>31</v>
      </c>
      <c r="F33" s="18" t="s">
        <v>32</v>
      </c>
      <c r="G33" s="18">
        <v>11</v>
      </c>
      <c r="H33" s="18" t="s">
        <v>33</v>
      </c>
      <c r="I33" s="18" t="s">
        <v>34</v>
      </c>
      <c r="J33" s="18" t="s">
        <v>33</v>
      </c>
      <c r="K33" s="18" t="s">
        <v>91</v>
      </c>
      <c r="L33" s="18" t="s">
        <v>36</v>
      </c>
      <c r="M33" s="18" t="s">
        <v>36</v>
      </c>
      <c r="N33" s="18" t="s">
        <v>46</v>
      </c>
      <c r="O33" s="18" t="s">
        <v>50</v>
      </c>
      <c r="P33" s="18" t="s">
        <v>51</v>
      </c>
      <c r="Q33" s="18" t="s">
        <v>161</v>
      </c>
      <c r="R33" s="18" t="s">
        <v>161</v>
      </c>
      <c r="S33" s="18" t="s">
        <v>51</v>
      </c>
      <c r="T33" s="18" t="s">
        <v>51</v>
      </c>
      <c r="U33" s="18" t="s">
        <v>51</v>
      </c>
      <c r="V33" s="18" t="s">
        <v>51</v>
      </c>
      <c r="W33" s="18" t="s">
        <v>43</v>
      </c>
      <c r="X33" s="18" t="s">
        <v>44</v>
      </c>
      <c r="Y33" s="18" t="s">
        <v>38</v>
      </c>
      <c r="Z33" s="18" t="s">
        <v>38</v>
      </c>
      <c r="AA33" s="18" t="s">
        <v>45</v>
      </c>
      <c r="AB33" s="18" t="s">
        <v>36</v>
      </c>
    </row>
    <row r="34" spans="1:28" s="18" customFormat="1" ht="165">
      <c r="A34" s="18" t="s">
        <v>28</v>
      </c>
      <c r="B34" s="18" t="s">
        <v>29</v>
      </c>
      <c r="C34" s="18" t="s">
        <v>39</v>
      </c>
      <c r="D34" s="18">
        <v>2023</v>
      </c>
      <c r="E34" s="18" t="s">
        <v>31</v>
      </c>
      <c r="F34" s="18" t="s">
        <v>32</v>
      </c>
      <c r="G34" s="18">
        <v>11</v>
      </c>
      <c r="H34" s="18" t="s">
        <v>33</v>
      </c>
      <c r="I34" s="18" t="s">
        <v>34</v>
      </c>
      <c r="J34" s="18" t="s">
        <v>156</v>
      </c>
      <c r="K34" s="18" t="s">
        <v>40</v>
      </c>
      <c r="L34" s="18" t="s">
        <v>36</v>
      </c>
      <c r="M34" s="18" t="s">
        <v>36</v>
      </c>
      <c r="N34" s="18" t="s">
        <v>46</v>
      </c>
      <c r="O34" s="18" t="s">
        <v>50</v>
      </c>
      <c r="P34" s="18" t="s">
        <v>51</v>
      </c>
      <c r="Q34" s="18" t="s">
        <v>162</v>
      </c>
      <c r="R34" s="18" t="s">
        <v>162</v>
      </c>
      <c r="S34" s="18" t="s">
        <v>51</v>
      </c>
      <c r="T34" s="18" t="s">
        <v>51</v>
      </c>
      <c r="U34" s="18" t="s">
        <v>51</v>
      </c>
      <c r="V34" s="18" t="s">
        <v>51</v>
      </c>
      <c r="W34" s="18" t="s">
        <v>43</v>
      </c>
      <c r="X34" s="18" t="s">
        <v>44</v>
      </c>
      <c r="Y34" s="18" t="s">
        <v>38</v>
      </c>
      <c r="Z34" s="18" t="s">
        <v>38</v>
      </c>
      <c r="AA34" s="18" t="s">
        <v>45</v>
      </c>
      <c r="AB34" s="18" t="s">
        <v>36</v>
      </c>
    </row>
    <row r="35" spans="1:28" s="18" customFormat="1" ht="105">
      <c r="A35" s="18" t="s">
        <v>28</v>
      </c>
      <c r="B35" s="18" t="s">
        <v>29</v>
      </c>
      <c r="C35" s="18" t="s">
        <v>39</v>
      </c>
      <c r="D35" s="18">
        <v>2023</v>
      </c>
      <c r="E35" s="18" t="s">
        <v>31</v>
      </c>
      <c r="F35" s="18" t="s">
        <v>32</v>
      </c>
      <c r="G35" s="18">
        <v>11</v>
      </c>
      <c r="H35" s="18" t="s">
        <v>33</v>
      </c>
      <c r="I35" s="18" t="s">
        <v>34</v>
      </c>
      <c r="J35" s="18" t="s">
        <v>33</v>
      </c>
      <c r="K35" s="18" t="s">
        <v>91</v>
      </c>
      <c r="L35" s="18" t="s">
        <v>36</v>
      </c>
      <c r="M35" s="18" t="s">
        <v>36</v>
      </c>
      <c r="N35" s="18" t="s">
        <v>46</v>
      </c>
      <c r="O35" s="18" t="s">
        <v>84</v>
      </c>
      <c r="P35" s="18" t="s">
        <v>163</v>
      </c>
      <c r="Q35" s="18" t="s">
        <v>163</v>
      </c>
      <c r="R35" s="18" t="s">
        <v>164</v>
      </c>
      <c r="S35" s="18" t="s">
        <v>51</v>
      </c>
      <c r="T35" s="18" t="s">
        <v>51</v>
      </c>
      <c r="U35" s="18" t="s">
        <v>51</v>
      </c>
      <c r="V35" s="18" t="s">
        <v>51</v>
      </c>
      <c r="W35" s="18" t="s">
        <v>43</v>
      </c>
      <c r="X35" s="18" t="s">
        <v>44</v>
      </c>
      <c r="Y35" s="18" t="s">
        <v>38</v>
      </c>
      <c r="Z35" s="18" t="s">
        <v>38</v>
      </c>
      <c r="AA35" s="18" t="s">
        <v>45</v>
      </c>
      <c r="AB35" s="18" t="s">
        <v>36</v>
      </c>
    </row>
    <row r="36" spans="1:28" s="18" customFormat="1" ht="180">
      <c r="A36" s="18" t="s">
        <v>28</v>
      </c>
      <c r="B36" s="18" t="s">
        <v>29</v>
      </c>
      <c r="C36" s="18" t="s">
        <v>39</v>
      </c>
      <c r="D36" s="18">
        <v>2023</v>
      </c>
      <c r="E36" s="18" t="s">
        <v>31</v>
      </c>
      <c r="F36" s="18" t="s">
        <v>32</v>
      </c>
      <c r="G36" s="18">
        <v>11</v>
      </c>
      <c r="H36" s="18" t="s">
        <v>33</v>
      </c>
      <c r="I36" s="18" t="s">
        <v>34</v>
      </c>
      <c r="J36" s="18" t="s">
        <v>156</v>
      </c>
      <c r="K36" s="18" t="s">
        <v>40</v>
      </c>
      <c r="L36" s="18" t="s">
        <v>36</v>
      </c>
      <c r="M36" s="18" t="s">
        <v>36</v>
      </c>
      <c r="N36" s="18" t="s">
        <v>46</v>
      </c>
      <c r="O36" s="18" t="s">
        <v>52</v>
      </c>
      <c r="P36" s="18" t="s">
        <v>51</v>
      </c>
      <c r="Q36" s="18" t="s">
        <v>165</v>
      </c>
      <c r="R36" s="18" t="s">
        <v>165</v>
      </c>
      <c r="S36" s="18" t="s">
        <v>51</v>
      </c>
      <c r="T36" s="18" t="s">
        <v>51</v>
      </c>
      <c r="U36" s="18" t="s">
        <v>51</v>
      </c>
      <c r="V36" s="18" t="s">
        <v>51</v>
      </c>
      <c r="W36" s="18" t="s">
        <v>43</v>
      </c>
      <c r="X36" s="18" t="s">
        <v>44</v>
      </c>
      <c r="Y36" s="18" t="s">
        <v>38</v>
      </c>
      <c r="Z36" s="18" t="s">
        <v>38</v>
      </c>
      <c r="AA36" s="18" t="s">
        <v>45</v>
      </c>
      <c r="AB36" s="18" t="s">
        <v>36</v>
      </c>
    </row>
    <row r="37" spans="1:28" s="18" customFormat="1" ht="105">
      <c r="A37" s="18" t="s">
        <v>28</v>
      </c>
      <c r="B37" s="18" t="s">
        <v>29</v>
      </c>
      <c r="C37" s="18" t="s">
        <v>39</v>
      </c>
      <c r="D37" s="18">
        <v>2023</v>
      </c>
      <c r="E37" s="18" t="s">
        <v>31</v>
      </c>
      <c r="F37" s="18" t="s">
        <v>32</v>
      </c>
      <c r="G37" s="18">
        <v>11</v>
      </c>
      <c r="H37" s="18" t="s">
        <v>33</v>
      </c>
      <c r="I37" s="18" t="s">
        <v>34</v>
      </c>
      <c r="J37" s="18" t="s">
        <v>33</v>
      </c>
      <c r="K37" s="18" t="s">
        <v>91</v>
      </c>
      <c r="L37" s="18" t="s">
        <v>36</v>
      </c>
      <c r="M37" s="18" t="s">
        <v>36</v>
      </c>
      <c r="N37" s="18" t="s">
        <v>46</v>
      </c>
      <c r="O37" s="18" t="s">
        <v>53</v>
      </c>
      <c r="P37" s="18" t="s">
        <v>166</v>
      </c>
      <c r="Q37" s="18" t="s">
        <v>166</v>
      </c>
      <c r="R37" s="18" t="s">
        <v>51</v>
      </c>
      <c r="S37" s="18" t="s">
        <v>51</v>
      </c>
      <c r="T37" s="18" t="s">
        <v>51</v>
      </c>
      <c r="U37" s="18" t="s">
        <v>51</v>
      </c>
      <c r="V37" s="18" t="s">
        <v>51</v>
      </c>
      <c r="W37" s="18" t="s">
        <v>43</v>
      </c>
      <c r="X37" s="18" t="s">
        <v>44</v>
      </c>
      <c r="Y37" s="18" t="s">
        <v>38</v>
      </c>
      <c r="Z37" s="18" t="s">
        <v>38</v>
      </c>
      <c r="AA37" s="18" t="s">
        <v>45</v>
      </c>
      <c r="AB37" s="18" t="s">
        <v>36</v>
      </c>
    </row>
    <row r="38" spans="1:28" s="18" customFormat="1" ht="165">
      <c r="A38" s="18" t="s">
        <v>28</v>
      </c>
      <c r="B38" s="18" t="s">
        <v>29</v>
      </c>
      <c r="C38" s="18" t="s">
        <v>39</v>
      </c>
      <c r="D38" s="18">
        <v>2023</v>
      </c>
      <c r="E38" s="18" t="s">
        <v>31</v>
      </c>
      <c r="F38" s="18" t="s">
        <v>32</v>
      </c>
      <c r="G38" s="18">
        <v>11</v>
      </c>
      <c r="H38" s="18" t="s">
        <v>33</v>
      </c>
      <c r="I38" s="18" t="s">
        <v>34</v>
      </c>
      <c r="J38" s="18" t="s">
        <v>156</v>
      </c>
      <c r="K38" s="18" t="s">
        <v>40</v>
      </c>
      <c r="L38" s="18" t="s">
        <v>36</v>
      </c>
      <c r="M38" s="18" t="s">
        <v>36</v>
      </c>
      <c r="N38" s="18" t="s">
        <v>41</v>
      </c>
      <c r="O38" s="18" t="s">
        <v>54</v>
      </c>
      <c r="P38" s="18" t="s">
        <v>51</v>
      </c>
      <c r="Q38" s="18" t="s">
        <v>167</v>
      </c>
      <c r="R38" s="18" t="s">
        <v>167</v>
      </c>
      <c r="S38" s="18" t="s">
        <v>51</v>
      </c>
      <c r="T38" s="18" t="s">
        <v>51</v>
      </c>
      <c r="U38" s="18" t="s">
        <v>51</v>
      </c>
      <c r="V38" s="18" t="s">
        <v>51</v>
      </c>
      <c r="W38" s="18" t="s">
        <v>43</v>
      </c>
      <c r="X38" s="18" t="s">
        <v>44</v>
      </c>
      <c r="Y38" s="18" t="s">
        <v>38</v>
      </c>
      <c r="Z38" s="18" t="s">
        <v>38</v>
      </c>
      <c r="AA38" s="18" t="s">
        <v>45</v>
      </c>
      <c r="AB38" s="18" t="s">
        <v>36</v>
      </c>
    </row>
    <row r="39" spans="1:28" s="18" customFormat="1" ht="165">
      <c r="A39" s="18" t="s">
        <v>28</v>
      </c>
      <c r="B39" s="18" t="s">
        <v>29</v>
      </c>
      <c r="C39" s="18" t="s">
        <v>39</v>
      </c>
      <c r="D39" s="18">
        <v>2023</v>
      </c>
      <c r="E39" s="18" t="s">
        <v>31</v>
      </c>
      <c r="F39" s="18" t="s">
        <v>32</v>
      </c>
      <c r="G39" s="18">
        <v>11</v>
      </c>
      <c r="H39" s="18" t="s">
        <v>33</v>
      </c>
      <c r="I39" s="18" t="s">
        <v>34</v>
      </c>
      <c r="J39" s="18" t="s">
        <v>156</v>
      </c>
      <c r="K39" s="18" t="s">
        <v>40</v>
      </c>
      <c r="L39" s="18" t="s">
        <v>36</v>
      </c>
      <c r="M39" s="18" t="s">
        <v>36</v>
      </c>
      <c r="N39" s="18" t="s">
        <v>41</v>
      </c>
      <c r="O39" s="18" t="s">
        <v>56</v>
      </c>
      <c r="P39" s="18" t="s">
        <v>51</v>
      </c>
      <c r="Q39" s="18" t="s">
        <v>168</v>
      </c>
      <c r="R39" s="18" t="s">
        <v>168</v>
      </c>
      <c r="S39" s="18" t="s">
        <v>51</v>
      </c>
      <c r="T39" s="18" t="s">
        <v>51</v>
      </c>
      <c r="U39" s="18" t="s">
        <v>51</v>
      </c>
      <c r="V39" s="18" t="s">
        <v>51</v>
      </c>
      <c r="W39" s="18" t="s">
        <v>43</v>
      </c>
      <c r="X39" s="18" t="s">
        <v>44</v>
      </c>
      <c r="Y39" s="18" t="s">
        <v>38</v>
      </c>
      <c r="Z39" s="18" t="s">
        <v>38</v>
      </c>
      <c r="AA39" s="18" t="s">
        <v>45</v>
      </c>
      <c r="AB39" s="18" t="s">
        <v>36</v>
      </c>
    </row>
    <row r="40" spans="1:28" s="18" customFormat="1" ht="105">
      <c r="A40" s="18" t="s">
        <v>28</v>
      </c>
      <c r="B40" s="18" t="s">
        <v>29</v>
      </c>
      <c r="C40" s="18" t="s">
        <v>30</v>
      </c>
      <c r="D40" s="18">
        <v>2023</v>
      </c>
      <c r="E40" s="18" t="s">
        <v>31</v>
      </c>
      <c r="F40" s="18" t="s">
        <v>32</v>
      </c>
      <c r="G40" s="18">
        <v>11</v>
      </c>
      <c r="H40" s="18" t="s">
        <v>169</v>
      </c>
      <c r="I40" s="18" t="s">
        <v>170</v>
      </c>
      <c r="J40" s="18" t="s">
        <v>35</v>
      </c>
      <c r="K40" s="18" t="s">
        <v>35</v>
      </c>
      <c r="L40" s="18" t="s">
        <v>171</v>
      </c>
      <c r="M40" s="18" t="s">
        <v>51</v>
      </c>
      <c r="N40" s="18" t="s">
        <v>36</v>
      </c>
      <c r="O40" s="18" t="s">
        <v>37</v>
      </c>
      <c r="P40" s="18" t="s">
        <v>172</v>
      </c>
      <c r="Q40" s="18" t="s">
        <v>173</v>
      </c>
      <c r="R40" s="18" t="s">
        <v>174</v>
      </c>
      <c r="S40" s="18" t="s">
        <v>51</v>
      </c>
      <c r="T40" s="18" t="s">
        <v>51</v>
      </c>
      <c r="U40" s="18" t="s">
        <v>51</v>
      </c>
      <c r="V40" s="18" t="s">
        <v>51</v>
      </c>
      <c r="W40" s="18" t="s">
        <v>36</v>
      </c>
      <c r="X40" s="18" t="s">
        <v>36</v>
      </c>
      <c r="Y40" s="18" t="s">
        <v>175</v>
      </c>
      <c r="Z40" s="18" t="s">
        <v>38</v>
      </c>
      <c r="AA40" s="18" t="s">
        <v>36</v>
      </c>
      <c r="AB40" s="18" t="s">
        <v>36</v>
      </c>
    </row>
    <row r="41" spans="1:28" s="18" customFormat="1" ht="105">
      <c r="A41" s="18" t="s">
        <v>28</v>
      </c>
      <c r="B41" s="18" t="s">
        <v>29</v>
      </c>
      <c r="C41" s="18" t="s">
        <v>39</v>
      </c>
      <c r="D41" s="18">
        <v>2023</v>
      </c>
      <c r="E41" s="18" t="s">
        <v>31</v>
      </c>
      <c r="F41" s="18" t="s">
        <v>32</v>
      </c>
      <c r="G41" s="18">
        <v>11</v>
      </c>
      <c r="H41" s="18" t="s">
        <v>169</v>
      </c>
      <c r="I41" s="18" t="s">
        <v>170</v>
      </c>
      <c r="J41" s="18" t="s">
        <v>176</v>
      </c>
      <c r="K41" s="18" t="s">
        <v>91</v>
      </c>
      <c r="L41" s="18" t="s">
        <v>36</v>
      </c>
      <c r="M41" s="18" t="s">
        <v>36</v>
      </c>
      <c r="N41" s="18" t="s">
        <v>46</v>
      </c>
      <c r="O41" s="18" t="s">
        <v>66</v>
      </c>
      <c r="P41" s="18" t="s">
        <v>177</v>
      </c>
      <c r="Q41" s="18" t="s">
        <v>178</v>
      </c>
      <c r="R41" s="18" t="s">
        <v>175</v>
      </c>
      <c r="S41" s="18" t="s">
        <v>51</v>
      </c>
      <c r="T41" s="18" t="s">
        <v>51</v>
      </c>
      <c r="U41" s="18" t="s">
        <v>51</v>
      </c>
      <c r="V41" s="18" t="s">
        <v>51</v>
      </c>
      <c r="W41" s="18" t="s">
        <v>43</v>
      </c>
      <c r="X41" s="18" t="s">
        <v>44</v>
      </c>
      <c r="Y41" s="18" t="s">
        <v>38</v>
      </c>
      <c r="Z41" s="18" t="s">
        <v>38</v>
      </c>
      <c r="AA41" s="18" t="s">
        <v>45</v>
      </c>
      <c r="AB41" s="18" t="s">
        <v>36</v>
      </c>
    </row>
    <row r="42" spans="1:28" s="18" customFormat="1" ht="105">
      <c r="A42" s="18" t="s">
        <v>28</v>
      </c>
      <c r="B42" s="18" t="s">
        <v>29</v>
      </c>
      <c r="C42" s="18" t="s">
        <v>39</v>
      </c>
      <c r="D42" s="18">
        <v>2023</v>
      </c>
      <c r="E42" s="18" t="s">
        <v>31</v>
      </c>
      <c r="F42" s="18" t="s">
        <v>32</v>
      </c>
      <c r="G42" s="18">
        <v>11</v>
      </c>
      <c r="H42" s="18" t="s">
        <v>169</v>
      </c>
      <c r="I42" s="18" t="s">
        <v>170</v>
      </c>
      <c r="J42" s="18" t="s">
        <v>176</v>
      </c>
      <c r="K42" s="18" t="s">
        <v>91</v>
      </c>
      <c r="L42" s="18" t="s">
        <v>36</v>
      </c>
      <c r="M42" s="18" t="s">
        <v>36</v>
      </c>
      <c r="N42" s="18" t="s">
        <v>46</v>
      </c>
      <c r="O42" s="18" t="s">
        <v>61</v>
      </c>
      <c r="P42" s="18" t="s">
        <v>179</v>
      </c>
      <c r="Q42" s="18" t="s">
        <v>180</v>
      </c>
      <c r="R42" s="18" t="s">
        <v>51</v>
      </c>
      <c r="S42" s="18" t="s">
        <v>51</v>
      </c>
      <c r="T42" s="18" t="s">
        <v>51</v>
      </c>
      <c r="U42" s="18" t="s">
        <v>51</v>
      </c>
      <c r="V42" s="18" t="s">
        <v>51</v>
      </c>
      <c r="W42" s="18" t="s">
        <v>43</v>
      </c>
      <c r="X42" s="18" t="s">
        <v>44</v>
      </c>
      <c r="Y42" s="18" t="s">
        <v>38</v>
      </c>
      <c r="Z42" s="18" t="s">
        <v>38</v>
      </c>
      <c r="AA42" s="18" t="s">
        <v>45</v>
      </c>
      <c r="AB42" s="18" t="s">
        <v>36</v>
      </c>
    </row>
    <row r="43" spans="1:28" s="18" customFormat="1" ht="105">
      <c r="A43" s="18" t="s">
        <v>28</v>
      </c>
      <c r="B43" s="18" t="s">
        <v>29</v>
      </c>
      <c r="C43" s="18" t="s">
        <v>39</v>
      </c>
      <c r="D43" s="18">
        <v>2023</v>
      </c>
      <c r="E43" s="18" t="s">
        <v>31</v>
      </c>
      <c r="F43" s="18" t="s">
        <v>32</v>
      </c>
      <c r="G43" s="18">
        <v>11</v>
      </c>
      <c r="H43" s="18" t="s">
        <v>169</v>
      </c>
      <c r="I43" s="18" t="s">
        <v>170</v>
      </c>
      <c r="J43" s="18" t="s">
        <v>176</v>
      </c>
      <c r="K43" s="18" t="s">
        <v>91</v>
      </c>
      <c r="L43" s="18" t="s">
        <v>36</v>
      </c>
      <c r="M43" s="18" t="s">
        <v>36</v>
      </c>
      <c r="N43" s="18" t="s">
        <v>46</v>
      </c>
      <c r="O43" s="18" t="s">
        <v>50</v>
      </c>
      <c r="P43" s="18" t="s">
        <v>51</v>
      </c>
      <c r="Q43" s="18" t="s">
        <v>171</v>
      </c>
      <c r="R43" s="18" t="s">
        <v>171</v>
      </c>
      <c r="S43" s="18" t="s">
        <v>51</v>
      </c>
      <c r="T43" s="18" t="s">
        <v>51</v>
      </c>
      <c r="U43" s="18" t="s">
        <v>51</v>
      </c>
      <c r="V43" s="18" t="s">
        <v>51</v>
      </c>
      <c r="W43" s="18" t="s">
        <v>43</v>
      </c>
      <c r="X43" s="18" t="s">
        <v>44</v>
      </c>
      <c r="Y43" s="18" t="s">
        <v>38</v>
      </c>
      <c r="Z43" s="18" t="s">
        <v>38</v>
      </c>
      <c r="AA43" s="18" t="s">
        <v>45</v>
      </c>
      <c r="AB43" s="18" t="s">
        <v>36</v>
      </c>
    </row>
    <row r="44" spans="1:28" s="18" customFormat="1" ht="135">
      <c r="A44" s="18" t="s">
        <v>28</v>
      </c>
      <c r="B44" s="18" t="s">
        <v>29</v>
      </c>
      <c r="C44" s="18" t="s">
        <v>39</v>
      </c>
      <c r="D44" s="18">
        <v>2023</v>
      </c>
      <c r="E44" s="18" t="s">
        <v>31</v>
      </c>
      <c r="F44" s="18" t="s">
        <v>32</v>
      </c>
      <c r="G44" s="18">
        <v>11</v>
      </c>
      <c r="H44" s="18" t="s">
        <v>169</v>
      </c>
      <c r="I44" s="18" t="s">
        <v>170</v>
      </c>
      <c r="J44" s="18" t="s">
        <v>176</v>
      </c>
      <c r="K44" s="18" t="s">
        <v>91</v>
      </c>
      <c r="L44" s="18" t="s">
        <v>36</v>
      </c>
      <c r="M44" s="18" t="s">
        <v>36</v>
      </c>
      <c r="N44" s="18" t="s">
        <v>46</v>
      </c>
      <c r="O44" s="18" t="s">
        <v>64</v>
      </c>
      <c r="P44" s="18" t="s">
        <v>181</v>
      </c>
      <c r="Q44" s="18" t="s">
        <v>62</v>
      </c>
      <c r="R44" s="18" t="s">
        <v>51</v>
      </c>
      <c r="S44" s="18" t="s">
        <v>51</v>
      </c>
      <c r="T44" s="18" t="s">
        <v>51</v>
      </c>
      <c r="U44" s="18" t="s">
        <v>51</v>
      </c>
      <c r="V44" s="18" t="s">
        <v>51</v>
      </c>
      <c r="W44" s="18" t="s">
        <v>43</v>
      </c>
      <c r="X44" s="18" t="s">
        <v>44</v>
      </c>
      <c r="Y44" s="18" t="s">
        <v>38</v>
      </c>
      <c r="Z44" s="18" t="s">
        <v>38</v>
      </c>
      <c r="AA44" s="18" t="s">
        <v>45</v>
      </c>
      <c r="AB44" s="18" t="s">
        <v>36</v>
      </c>
    </row>
    <row r="45" spans="1:28" s="18" customFormat="1" ht="105">
      <c r="A45" s="18" t="s">
        <v>28</v>
      </c>
      <c r="B45" s="18" t="s">
        <v>29</v>
      </c>
      <c r="C45" s="18" t="s">
        <v>39</v>
      </c>
      <c r="D45" s="18">
        <v>2023</v>
      </c>
      <c r="E45" s="18" t="s">
        <v>31</v>
      </c>
      <c r="F45" s="18" t="s">
        <v>32</v>
      </c>
      <c r="G45" s="18">
        <v>11</v>
      </c>
      <c r="H45" s="18" t="s">
        <v>169</v>
      </c>
      <c r="I45" s="18" t="s">
        <v>170</v>
      </c>
      <c r="J45" s="18" t="s">
        <v>176</v>
      </c>
      <c r="K45" s="18" t="s">
        <v>91</v>
      </c>
      <c r="L45" s="18" t="s">
        <v>36</v>
      </c>
      <c r="M45" s="18" t="s">
        <v>36</v>
      </c>
      <c r="N45" s="18" t="s">
        <v>46</v>
      </c>
      <c r="O45" s="18" t="s">
        <v>84</v>
      </c>
      <c r="P45" s="18" t="s">
        <v>182</v>
      </c>
      <c r="Q45" s="18" t="s">
        <v>183</v>
      </c>
      <c r="R45" s="18" t="s">
        <v>51</v>
      </c>
      <c r="S45" s="18" t="s">
        <v>51</v>
      </c>
      <c r="T45" s="18" t="s">
        <v>51</v>
      </c>
      <c r="U45" s="18" t="s">
        <v>51</v>
      </c>
      <c r="V45" s="18" t="s">
        <v>51</v>
      </c>
      <c r="W45" s="18" t="s">
        <v>43</v>
      </c>
      <c r="X45" s="18" t="s">
        <v>44</v>
      </c>
      <c r="Y45" s="18" t="s">
        <v>38</v>
      </c>
      <c r="Z45" s="18" t="s">
        <v>38</v>
      </c>
      <c r="AA45" s="18" t="s">
        <v>45</v>
      </c>
      <c r="AB45" s="18" t="s">
        <v>36</v>
      </c>
    </row>
    <row r="46" spans="1:28" s="18" customFormat="1" ht="105">
      <c r="A46" s="18" t="s">
        <v>28</v>
      </c>
      <c r="B46" s="18" t="s">
        <v>29</v>
      </c>
      <c r="C46" s="18" t="s">
        <v>39</v>
      </c>
      <c r="D46" s="18">
        <v>2023</v>
      </c>
      <c r="E46" s="18" t="s">
        <v>31</v>
      </c>
      <c r="F46" s="18" t="s">
        <v>32</v>
      </c>
      <c r="G46" s="18">
        <v>11</v>
      </c>
      <c r="H46" s="18" t="s">
        <v>169</v>
      </c>
      <c r="I46" s="18" t="s">
        <v>170</v>
      </c>
      <c r="J46" s="18" t="s">
        <v>176</v>
      </c>
      <c r="K46" s="18" t="s">
        <v>91</v>
      </c>
      <c r="L46" s="18" t="s">
        <v>36</v>
      </c>
      <c r="M46" s="18" t="s">
        <v>36</v>
      </c>
      <c r="N46" s="18" t="s">
        <v>46</v>
      </c>
      <c r="O46" s="18" t="s">
        <v>53</v>
      </c>
      <c r="P46" s="18" t="s">
        <v>184</v>
      </c>
      <c r="Q46" s="18" t="s">
        <v>67</v>
      </c>
      <c r="R46" s="18" t="s">
        <v>51</v>
      </c>
      <c r="S46" s="18" t="s">
        <v>51</v>
      </c>
      <c r="T46" s="18" t="s">
        <v>51</v>
      </c>
      <c r="U46" s="18" t="s">
        <v>51</v>
      </c>
      <c r="V46" s="18" t="s">
        <v>51</v>
      </c>
      <c r="W46" s="18" t="s">
        <v>43</v>
      </c>
      <c r="X46" s="18" t="s">
        <v>44</v>
      </c>
      <c r="Y46" s="18" t="s">
        <v>38</v>
      </c>
      <c r="Z46" s="18" t="s">
        <v>38</v>
      </c>
      <c r="AA46" s="18" t="s">
        <v>45</v>
      </c>
      <c r="AB46" s="18" t="s">
        <v>36</v>
      </c>
    </row>
    <row r="47" spans="1:28" s="18" customFormat="1" ht="105">
      <c r="A47" s="18" t="s">
        <v>28</v>
      </c>
      <c r="B47" s="18" t="s">
        <v>29</v>
      </c>
      <c r="C47" s="18" t="s">
        <v>30</v>
      </c>
      <c r="D47" s="18">
        <v>2023</v>
      </c>
      <c r="E47" s="18" t="s">
        <v>31</v>
      </c>
      <c r="F47" s="18" t="s">
        <v>32</v>
      </c>
      <c r="G47" s="18">
        <v>11</v>
      </c>
      <c r="H47" s="18" t="s">
        <v>185</v>
      </c>
      <c r="I47" s="18" t="s">
        <v>186</v>
      </c>
      <c r="J47" s="18" t="s">
        <v>35</v>
      </c>
      <c r="K47" s="18" t="s">
        <v>35</v>
      </c>
      <c r="L47" s="18" t="s">
        <v>187</v>
      </c>
      <c r="M47" s="18" t="s">
        <v>51</v>
      </c>
      <c r="N47" s="18" t="s">
        <v>36</v>
      </c>
      <c r="O47" s="18" t="s">
        <v>37</v>
      </c>
      <c r="P47" s="18" t="s">
        <v>188</v>
      </c>
      <c r="Q47" s="18" t="s">
        <v>189</v>
      </c>
      <c r="R47" s="18" t="s">
        <v>189</v>
      </c>
      <c r="S47" s="18" t="s">
        <v>51</v>
      </c>
      <c r="T47" s="18" t="s">
        <v>51</v>
      </c>
      <c r="U47" s="18" t="s">
        <v>51</v>
      </c>
      <c r="V47" s="18" t="s">
        <v>51</v>
      </c>
      <c r="W47" s="18" t="s">
        <v>36</v>
      </c>
      <c r="X47" s="18" t="s">
        <v>36</v>
      </c>
      <c r="Y47" s="18" t="s">
        <v>188</v>
      </c>
      <c r="Z47" s="18" t="s">
        <v>38</v>
      </c>
      <c r="AA47" s="18" t="s">
        <v>36</v>
      </c>
      <c r="AB47" s="18" t="s">
        <v>36</v>
      </c>
    </row>
    <row r="48" spans="1:28" s="18" customFormat="1" ht="120">
      <c r="A48" s="18" t="s">
        <v>28</v>
      </c>
      <c r="B48" s="18" t="s">
        <v>29</v>
      </c>
      <c r="C48" s="18" t="s">
        <v>39</v>
      </c>
      <c r="D48" s="18">
        <v>2023</v>
      </c>
      <c r="E48" s="18" t="s">
        <v>31</v>
      </c>
      <c r="F48" s="18" t="s">
        <v>32</v>
      </c>
      <c r="G48" s="18">
        <v>11</v>
      </c>
      <c r="H48" s="18" t="s">
        <v>185</v>
      </c>
      <c r="I48" s="18" t="s">
        <v>186</v>
      </c>
      <c r="J48" s="18" t="s">
        <v>190</v>
      </c>
      <c r="K48" s="18" t="s">
        <v>91</v>
      </c>
      <c r="L48" s="18" t="s">
        <v>36</v>
      </c>
      <c r="M48" s="18" t="s">
        <v>36</v>
      </c>
      <c r="N48" s="18" t="s">
        <v>41</v>
      </c>
      <c r="O48" s="18" t="s">
        <v>42</v>
      </c>
      <c r="P48" s="18" t="s">
        <v>191</v>
      </c>
      <c r="Q48" s="18" t="s">
        <v>191</v>
      </c>
      <c r="R48" s="18" t="s">
        <v>191</v>
      </c>
      <c r="S48" s="18" t="s">
        <v>51</v>
      </c>
      <c r="T48" s="18" t="s">
        <v>51</v>
      </c>
      <c r="U48" s="18" t="s">
        <v>51</v>
      </c>
      <c r="V48" s="18" t="s">
        <v>51</v>
      </c>
      <c r="W48" s="18" t="s">
        <v>43</v>
      </c>
      <c r="X48" s="18" t="s">
        <v>44</v>
      </c>
      <c r="Y48" s="18" t="s">
        <v>38</v>
      </c>
      <c r="Z48" s="18" t="s">
        <v>38</v>
      </c>
      <c r="AA48" s="18" t="s">
        <v>45</v>
      </c>
      <c r="AB48" s="18" t="s">
        <v>36</v>
      </c>
    </row>
    <row r="49" spans="1:28" s="18" customFormat="1" ht="120">
      <c r="A49" s="18" t="s">
        <v>28</v>
      </c>
      <c r="B49" s="18" t="s">
        <v>29</v>
      </c>
      <c r="C49" s="18" t="s">
        <v>39</v>
      </c>
      <c r="D49" s="18">
        <v>2023</v>
      </c>
      <c r="E49" s="18" t="s">
        <v>31</v>
      </c>
      <c r="F49" s="18" t="s">
        <v>32</v>
      </c>
      <c r="G49" s="18">
        <v>11</v>
      </c>
      <c r="H49" s="18" t="s">
        <v>185</v>
      </c>
      <c r="I49" s="18" t="s">
        <v>186</v>
      </c>
      <c r="J49" s="18" t="s">
        <v>190</v>
      </c>
      <c r="K49" s="18" t="s">
        <v>91</v>
      </c>
      <c r="L49" s="18" t="s">
        <v>36</v>
      </c>
      <c r="M49" s="18" t="s">
        <v>36</v>
      </c>
      <c r="N49" s="18" t="s">
        <v>46</v>
      </c>
      <c r="O49" s="18" t="s">
        <v>63</v>
      </c>
      <c r="P49" s="18" t="s">
        <v>192</v>
      </c>
      <c r="Q49" s="18" t="s">
        <v>192</v>
      </c>
      <c r="R49" s="18" t="s">
        <v>192</v>
      </c>
      <c r="S49" s="18" t="s">
        <v>51</v>
      </c>
      <c r="T49" s="18" t="s">
        <v>51</v>
      </c>
      <c r="U49" s="18" t="s">
        <v>51</v>
      </c>
      <c r="V49" s="18" t="s">
        <v>51</v>
      </c>
      <c r="W49" s="18" t="s">
        <v>43</v>
      </c>
      <c r="X49" s="18" t="s">
        <v>44</v>
      </c>
      <c r="Y49" s="18" t="s">
        <v>38</v>
      </c>
      <c r="Z49" s="18" t="s">
        <v>38</v>
      </c>
      <c r="AA49" s="18" t="s">
        <v>45</v>
      </c>
      <c r="AB49" s="18" t="s">
        <v>36</v>
      </c>
    </row>
    <row r="50" spans="1:28" s="18" customFormat="1" ht="120">
      <c r="A50" s="18" t="s">
        <v>28</v>
      </c>
      <c r="B50" s="18" t="s">
        <v>29</v>
      </c>
      <c r="C50" s="18" t="s">
        <v>39</v>
      </c>
      <c r="D50" s="18">
        <v>2023</v>
      </c>
      <c r="E50" s="18" t="s">
        <v>31</v>
      </c>
      <c r="F50" s="18" t="s">
        <v>32</v>
      </c>
      <c r="G50" s="18">
        <v>11</v>
      </c>
      <c r="H50" s="18" t="s">
        <v>185</v>
      </c>
      <c r="I50" s="18" t="s">
        <v>186</v>
      </c>
      <c r="J50" s="18" t="s">
        <v>190</v>
      </c>
      <c r="K50" s="18" t="s">
        <v>91</v>
      </c>
      <c r="L50" s="18" t="s">
        <v>36</v>
      </c>
      <c r="M50" s="18" t="s">
        <v>36</v>
      </c>
      <c r="N50" s="18" t="s">
        <v>46</v>
      </c>
      <c r="O50" s="18" t="s">
        <v>61</v>
      </c>
      <c r="P50" s="18" t="s">
        <v>193</v>
      </c>
      <c r="Q50" s="18" t="s">
        <v>193</v>
      </c>
      <c r="R50" s="18" t="s">
        <v>193</v>
      </c>
      <c r="S50" s="18" t="s">
        <v>51</v>
      </c>
      <c r="T50" s="18" t="s">
        <v>51</v>
      </c>
      <c r="U50" s="18" t="s">
        <v>51</v>
      </c>
      <c r="V50" s="18" t="s">
        <v>51</v>
      </c>
      <c r="W50" s="18" t="s">
        <v>43</v>
      </c>
      <c r="X50" s="18" t="s">
        <v>44</v>
      </c>
      <c r="Y50" s="18" t="s">
        <v>38</v>
      </c>
      <c r="Z50" s="18" t="s">
        <v>38</v>
      </c>
      <c r="AA50" s="18" t="s">
        <v>45</v>
      </c>
      <c r="AB50" s="18" t="s">
        <v>36</v>
      </c>
    </row>
    <row r="51" spans="1:28" s="18" customFormat="1" ht="120">
      <c r="A51" s="18" t="s">
        <v>28</v>
      </c>
      <c r="B51" s="18" t="s">
        <v>29</v>
      </c>
      <c r="C51" s="18" t="s">
        <v>39</v>
      </c>
      <c r="D51" s="18">
        <v>2023</v>
      </c>
      <c r="E51" s="18" t="s">
        <v>31</v>
      </c>
      <c r="F51" s="18" t="s">
        <v>32</v>
      </c>
      <c r="G51" s="18">
        <v>11</v>
      </c>
      <c r="H51" s="18" t="s">
        <v>185</v>
      </c>
      <c r="I51" s="18" t="s">
        <v>186</v>
      </c>
      <c r="J51" s="18" t="s">
        <v>190</v>
      </c>
      <c r="K51" s="18" t="s">
        <v>91</v>
      </c>
      <c r="L51" s="18" t="s">
        <v>36</v>
      </c>
      <c r="M51" s="18" t="s">
        <v>36</v>
      </c>
      <c r="N51" s="18" t="s">
        <v>46</v>
      </c>
      <c r="O51" s="18" t="s">
        <v>79</v>
      </c>
      <c r="P51" s="18" t="s">
        <v>194</v>
      </c>
      <c r="Q51" s="18" t="s">
        <v>194</v>
      </c>
      <c r="R51" s="18" t="s">
        <v>194</v>
      </c>
      <c r="S51" s="18" t="s">
        <v>51</v>
      </c>
      <c r="T51" s="18" t="s">
        <v>51</v>
      </c>
      <c r="U51" s="18" t="s">
        <v>51</v>
      </c>
      <c r="V51" s="18" t="s">
        <v>51</v>
      </c>
      <c r="W51" s="18" t="s">
        <v>43</v>
      </c>
      <c r="X51" s="18" t="s">
        <v>44</v>
      </c>
      <c r="Y51" s="18" t="s">
        <v>38</v>
      </c>
      <c r="Z51" s="18" t="s">
        <v>38</v>
      </c>
      <c r="AA51" s="18" t="s">
        <v>45</v>
      </c>
      <c r="AB51" s="18" t="s">
        <v>36</v>
      </c>
    </row>
    <row r="52" spans="1:28" s="18" customFormat="1" ht="120">
      <c r="A52" s="18" t="s">
        <v>28</v>
      </c>
      <c r="B52" s="18" t="s">
        <v>29</v>
      </c>
      <c r="C52" s="18" t="s">
        <v>39</v>
      </c>
      <c r="D52" s="18">
        <v>2023</v>
      </c>
      <c r="E52" s="18" t="s">
        <v>31</v>
      </c>
      <c r="F52" s="18" t="s">
        <v>32</v>
      </c>
      <c r="G52" s="18">
        <v>11</v>
      </c>
      <c r="H52" s="18" t="s">
        <v>185</v>
      </c>
      <c r="I52" s="18" t="s">
        <v>186</v>
      </c>
      <c r="J52" s="18" t="s">
        <v>190</v>
      </c>
      <c r="K52" s="18" t="s">
        <v>91</v>
      </c>
      <c r="L52" s="18" t="s">
        <v>36</v>
      </c>
      <c r="M52" s="18" t="s">
        <v>36</v>
      </c>
      <c r="N52" s="18" t="s">
        <v>46</v>
      </c>
      <c r="O52" s="18" t="s">
        <v>68</v>
      </c>
      <c r="P52" s="18" t="s">
        <v>195</v>
      </c>
      <c r="Q52" s="18" t="s">
        <v>195</v>
      </c>
      <c r="R52" s="18" t="s">
        <v>195</v>
      </c>
      <c r="S52" s="18" t="s">
        <v>51</v>
      </c>
      <c r="T52" s="18" t="s">
        <v>51</v>
      </c>
      <c r="U52" s="18" t="s">
        <v>51</v>
      </c>
      <c r="V52" s="18" t="s">
        <v>51</v>
      </c>
      <c r="W52" s="18" t="s">
        <v>43</v>
      </c>
      <c r="X52" s="18" t="s">
        <v>44</v>
      </c>
      <c r="Y52" s="18" t="s">
        <v>38</v>
      </c>
      <c r="Z52" s="18" t="s">
        <v>38</v>
      </c>
      <c r="AA52" s="18" t="s">
        <v>45</v>
      </c>
      <c r="AB52" s="18" t="s">
        <v>36</v>
      </c>
    </row>
    <row r="53" spans="1:28" s="18" customFormat="1" ht="120">
      <c r="A53" s="18" t="s">
        <v>28</v>
      </c>
      <c r="B53" s="18" t="s">
        <v>29</v>
      </c>
      <c r="C53" s="18" t="s">
        <v>39</v>
      </c>
      <c r="D53" s="18">
        <v>2023</v>
      </c>
      <c r="E53" s="18" t="s">
        <v>31</v>
      </c>
      <c r="F53" s="18" t="s">
        <v>32</v>
      </c>
      <c r="G53" s="18">
        <v>11</v>
      </c>
      <c r="H53" s="18" t="s">
        <v>185</v>
      </c>
      <c r="I53" s="18" t="s">
        <v>186</v>
      </c>
      <c r="J53" s="18" t="s">
        <v>190</v>
      </c>
      <c r="K53" s="18" t="s">
        <v>91</v>
      </c>
      <c r="L53" s="18" t="s">
        <v>36</v>
      </c>
      <c r="M53" s="18" t="s">
        <v>36</v>
      </c>
      <c r="N53" s="18" t="s">
        <v>46</v>
      </c>
      <c r="O53" s="18" t="s">
        <v>50</v>
      </c>
      <c r="P53" s="18" t="s">
        <v>51</v>
      </c>
      <c r="Q53" s="18" t="s">
        <v>187</v>
      </c>
      <c r="R53" s="18" t="s">
        <v>187</v>
      </c>
      <c r="S53" s="18" t="s">
        <v>51</v>
      </c>
      <c r="T53" s="18" t="s">
        <v>51</v>
      </c>
      <c r="U53" s="18" t="s">
        <v>51</v>
      </c>
      <c r="V53" s="18" t="s">
        <v>51</v>
      </c>
      <c r="W53" s="18" t="s">
        <v>43</v>
      </c>
      <c r="X53" s="18" t="s">
        <v>44</v>
      </c>
      <c r="Y53" s="18" t="s">
        <v>38</v>
      </c>
      <c r="Z53" s="18" t="s">
        <v>38</v>
      </c>
      <c r="AA53" s="18" t="s">
        <v>45</v>
      </c>
      <c r="AB53" s="18" t="s">
        <v>36</v>
      </c>
    </row>
    <row r="54" spans="1:28" s="18" customFormat="1" ht="135">
      <c r="A54" s="18" t="s">
        <v>28</v>
      </c>
      <c r="B54" s="18" t="s">
        <v>29</v>
      </c>
      <c r="C54" s="18" t="s">
        <v>39</v>
      </c>
      <c r="D54" s="18">
        <v>2023</v>
      </c>
      <c r="E54" s="18" t="s">
        <v>31</v>
      </c>
      <c r="F54" s="18" t="s">
        <v>32</v>
      </c>
      <c r="G54" s="18">
        <v>11</v>
      </c>
      <c r="H54" s="18" t="s">
        <v>185</v>
      </c>
      <c r="I54" s="18" t="s">
        <v>186</v>
      </c>
      <c r="J54" s="18" t="s">
        <v>190</v>
      </c>
      <c r="K54" s="18" t="s">
        <v>91</v>
      </c>
      <c r="L54" s="18" t="s">
        <v>36</v>
      </c>
      <c r="M54" s="18" t="s">
        <v>36</v>
      </c>
      <c r="N54" s="18" t="s">
        <v>46</v>
      </c>
      <c r="O54" s="18" t="s">
        <v>64</v>
      </c>
      <c r="P54" s="18" t="s">
        <v>196</v>
      </c>
      <c r="Q54" s="18" t="s">
        <v>196</v>
      </c>
      <c r="R54" s="18" t="s">
        <v>196</v>
      </c>
      <c r="S54" s="18" t="s">
        <v>51</v>
      </c>
      <c r="T54" s="18" t="s">
        <v>51</v>
      </c>
      <c r="U54" s="18" t="s">
        <v>51</v>
      </c>
      <c r="V54" s="18" t="s">
        <v>51</v>
      </c>
      <c r="W54" s="18" t="s">
        <v>43</v>
      </c>
      <c r="X54" s="18" t="s">
        <v>44</v>
      </c>
      <c r="Y54" s="18" t="s">
        <v>38</v>
      </c>
      <c r="Z54" s="18" t="s">
        <v>38</v>
      </c>
      <c r="AA54" s="18" t="s">
        <v>45</v>
      </c>
      <c r="AB54" s="18" t="s">
        <v>36</v>
      </c>
    </row>
    <row r="55" spans="1:28" s="18" customFormat="1" ht="120">
      <c r="A55" s="18" t="s">
        <v>28</v>
      </c>
      <c r="B55" s="18" t="s">
        <v>29</v>
      </c>
      <c r="C55" s="18" t="s">
        <v>39</v>
      </c>
      <c r="D55" s="18">
        <v>2023</v>
      </c>
      <c r="E55" s="18" t="s">
        <v>31</v>
      </c>
      <c r="F55" s="18" t="s">
        <v>32</v>
      </c>
      <c r="G55" s="18">
        <v>11</v>
      </c>
      <c r="H55" s="18" t="s">
        <v>185</v>
      </c>
      <c r="I55" s="18" t="s">
        <v>186</v>
      </c>
      <c r="J55" s="18" t="s">
        <v>190</v>
      </c>
      <c r="K55" s="18" t="s">
        <v>91</v>
      </c>
      <c r="L55" s="18" t="s">
        <v>36</v>
      </c>
      <c r="M55" s="18" t="s">
        <v>36</v>
      </c>
      <c r="N55" s="18" t="s">
        <v>46</v>
      </c>
      <c r="O55" s="18" t="s">
        <v>84</v>
      </c>
      <c r="P55" s="18" t="s">
        <v>197</v>
      </c>
      <c r="Q55" s="18" t="s">
        <v>197</v>
      </c>
      <c r="R55" s="18" t="s">
        <v>197</v>
      </c>
      <c r="S55" s="18" t="s">
        <v>51</v>
      </c>
      <c r="T55" s="18" t="s">
        <v>51</v>
      </c>
      <c r="U55" s="18" t="s">
        <v>51</v>
      </c>
      <c r="V55" s="18" t="s">
        <v>51</v>
      </c>
      <c r="W55" s="18" t="s">
        <v>43</v>
      </c>
      <c r="X55" s="18" t="s">
        <v>44</v>
      </c>
      <c r="Y55" s="18" t="s">
        <v>38</v>
      </c>
      <c r="Z55" s="18" t="s">
        <v>38</v>
      </c>
      <c r="AA55" s="18" t="s">
        <v>45</v>
      </c>
      <c r="AB55" s="18" t="s">
        <v>36</v>
      </c>
    </row>
    <row r="56" spans="1:28" s="18" customFormat="1" ht="120">
      <c r="A56" s="18" t="s">
        <v>28</v>
      </c>
      <c r="B56" s="18" t="s">
        <v>29</v>
      </c>
      <c r="C56" s="18" t="s">
        <v>39</v>
      </c>
      <c r="D56" s="18">
        <v>2023</v>
      </c>
      <c r="E56" s="18" t="s">
        <v>31</v>
      </c>
      <c r="F56" s="18" t="s">
        <v>32</v>
      </c>
      <c r="G56" s="18">
        <v>11</v>
      </c>
      <c r="H56" s="18" t="s">
        <v>185</v>
      </c>
      <c r="I56" s="18" t="s">
        <v>186</v>
      </c>
      <c r="J56" s="18" t="s">
        <v>190</v>
      </c>
      <c r="K56" s="18" t="s">
        <v>91</v>
      </c>
      <c r="L56" s="18" t="s">
        <v>36</v>
      </c>
      <c r="M56" s="18" t="s">
        <v>36</v>
      </c>
      <c r="N56" s="18" t="s">
        <v>46</v>
      </c>
      <c r="O56" s="18" t="s">
        <v>65</v>
      </c>
      <c r="P56" s="18" t="s">
        <v>198</v>
      </c>
      <c r="Q56" s="18" t="s">
        <v>198</v>
      </c>
      <c r="R56" s="18" t="s">
        <v>198</v>
      </c>
      <c r="S56" s="18" t="s">
        <v>51</v>
      </c>
      <c r="T56" s="18" t="s">
        <v>51</v>
      </c>
      <c r="U56" s="18" t="s">
        <v>51</v>
      </c>
      <c r="V56" s="18" t="s">
        <v>51</v>
      </c>
      <c r="W56" s="18" t="s">
        <v>43</v>
      </c>
      <c r="X56" s="18" t="s">
        <v>44</v>
      </c>
      <c r="Y56" s="18" t="s">
        <v>38</v>
      </c>
      <c r="Z56" s="18" t="s">
        <v>38</v>
      </c>
      <c r="AA56" s="18" t="s">
        <v>45</v>
      </c>
      <c r="AB56" s="18" t="s">
        <v>36</v>
      </c>
    </row>
    <row r="57" spans="1:28" s="18" customFormat="1" ht="120">
      <c r="A57" s="18" t="s">
        <v>28</v>
      </c>
      <c r="B57" s="18" t="s">
        <v>29</v>
      </c>
      <c r="C57" s="18" t="s">
        <v>39</v>
      </c>
      <c r="D57" s="18">
        <v>2023</v>
      </c>
      <c r="E57" s="18" t="s">
        <v>31</v>
      </c>
      <c r="F57" s="18" t="s">
        <v>32</v>
      </c>
      <c r="G57" s="18">
        <v>11</v>
      </c>
      <c r="H57" s="18" t="s">
        <v>185</v>
      </c>
      <c r="I57" s="18" t="s">
        <v>186</v>
      </c>
      <c r="J57" s="18" t="s">
        <v>190</v>
      </c>
      <c r="K57" s="18" t="s">
        <v>91</v>
      </c>
      <c r="L57" s="18" t="s">
        <v>36</v>
      </c>
      <c r="M57" s="18" t="s">
        <v>36</v>
      </c>
      <c r="N57" s="18" t="s">
        <v>46</v>
      </c>
      <c r="O57" s="18" t="s">
        <v>78</v>
      </c>
      <c r="P57" s="18" t="s">
        <v>199</v>
      </c>
      <c r="Q57" s="18" t="s">
        <v>199</v>
      </c>
      <c r="R57" s="18" t="s">
        <v>199</v>
      </c>
      <c r="S57" s="18" t="s">
        <v>51</v>
      </c>
      <c r="T57" s="18" t="s">
        <v>51</v>
      </c>
      <c r="U57" s="18" t="s">
        <v>51</v>
      </c>
      <c r="V57" s="18" t="s">
        <v>51</v>
      </c>
      <c r="W57" s="18" t="s">
        <v>43</v>
      </c>
      <c r="X57" s="18" t="s">
        <v>44</v>
      </c>
      <c r="Y57" s="18" t="s">
        <v>38</v>
      </c>
      <c r="Z57" s="18" t="s">
        <v>38</v>
      </c>
      <c r="AA57" s="18" t="s">
        <v>45</v>
      </c>
      <c r="AB57" s="18" t="s">
        <v>36</v>
      </c>
    </row>
    <row r="58" spans="1:28" s="18" customFormat="1" ht="120">
      <c r="A58" s="18" t="s">
        <v>28</v>
      </c>
      <c r="B58" s="18" t="s">
        <v>29</v>
      </c>
      <c r="C58" s="18" t="s">
        <v>39</v>
      </c>
      <c r="D58" s="18">
        <v>2023</v>
      </c>
      <c r="E58" s="18" t="s">
        <v>31</v>
      </c>
      <c r="F58" s="18" t="s">
        <v>32</v>
      </c>
      <c r="G58" s="18">
        <v>11</v>
      </c>
      <c r="H58" s="18" t="s">
        <v>185</v>
      </c>
      <c r="I58" s="18" t="s">
        <v>186</v>
      </c>
      <c r="J58" s="18" t="s">
        <v>190</v>
      </c>
      <c r="K58" s="18" t="s">
        <v>91</v>
      </c>
      <c r="L58" s="18" t="s">
        <v>36</v>
      </c>
      <c r="M58" s="18" t="s">
        <v>36</v>
      </c>
      <c r="N58" s="18" t="s">
        <v>46</v>
      </c>
      <c r="O58" s="18" t="s">
        <v>53</v>
      </c>
      <c r="P58" s="18" t="s">
        <v>200</v>
      </c>
      <c r="Q58" s="18" t="s">
        <v>200</v>
      </c>
      <c r="R58" s="18" t="s">
        <v>200</v>
      </c>
      <c r="S58" s="18" t="s">
        <v>51</v>
      </c>
      <c r="T58" s="18" t="s">
        <v>51</v>
      </c>
      <c r="U58" s="18" t="s">
        <v>51</v>
      </c>
      <c r="V58" s="18" t="s">
        <v>51</v>
      </c>
      <c r="W58" s="18" t="s">
        <v>43</v>
      </c>
      <c r="X58" s="18" t="s">
        <v>44</v>
      </c>
      <c r="Y58" s="18" t="s">
        <v>38</v>
      </c>
      <c r="Z58" s="18" t="s">
        <v>38</v>
      </c>
      <c r="AA58" s="18" t="s">
        <v>45</v>
      </c>
      <c r="AB58" s="18" t="s">
        <v>36</v>
      </c>
    </row>
    <row r="59" spans="1:28" s="18" customFormat="1" ht="120">
      <c r="A59" s="18" t="s">
        <v>28</v>
      </c>
      <c r="B59" s="18" t="s">
        <v>29</v>
      </c>
      <c r="C59" s="18" t="s">
        <v>39</v>
      </c>
      <c r="D59" s="18">
        <v>2023</v>
      </c>
      <c r="E59" s="18" t="s">
        <v>31</v>
      </c>
      <c r="F59" s="18" t="s">
        <v>32</v>
      </c>
      <c r="G59" s="18">
        <v>11</v>
      </c>
      <c r="H59" s="18" t="s">
        <v>185</v>
      </c>
      <c r="I59" s="18" t="s">
        <v>186</v>
      </c>
      <c r="J59" s="18" t="s">
        <v>190</v>
      </c>
      <c r="K59" s="18" t="s">
        <v>91</v>
      </c>
      <c r="L59" s="18" t="s">
        <v>36</v>
      </c>
      <c r="M59" s="18" t="s">
        <v>36</v>
      </c>
      <c r="N59" s="18" t="s">
        <v>41</v>
      </c>
      <c r="O59" s="18" t="s">
        <v>55</v>
      </c>
      <c r="P59" s="18" t="s">
        <v>201</v>
      </c>
      <c r="Q59" s="18" t="s">
        <v>201</v>
      </c>
      <c r="R59" s="18" t="s">
        <v>201</v>
      </c>
      <c r="S59" s="18" t="s">
        <v>51</v>
      </c>
      <c r="T59" s="18" t="s">
        <v>51</v>
      </c>
      <c r="U59" s="18" t="s">
        <v>51</v>
      </c>
      <c r="V59" s="18" t="s">
        <v>51</v>
      </c>
      <c r="W59" s="18" t="s">
        <v>43</v>
      </c>
      <c r="X59" s="18" t="s">
        <v>44</v>
      </c>
      <c r="Y59" s="18" t="s">
        <v>38</v>
      </c>
      <c r="Z59" s="18" t="s">
        <v>38</v>
      </c>
      <c r="AA59" s="18" t="s">
        <v>45</v>
      </c>
      <c r="AB59" s="18" t="s">
        <v>36</v>
      </c>
    </row>
    <row r="60" spans="1:28" s="18" customFormat="1" ht="120">
      <c r="A60" s="18" t="s">
        <v>28</v>
      </c>
      <c r="B60" s="18" t="s">
        <v>29</v>
      </c>
      <c r="C60" s="18" t="s">
        <v>39</v>
      </c>
      <c r="D60" s="18">
        <v>2023</v>
      </c>
      <c r="E60" s="18" t="s">
        <v>31</v>
      </c>
      <c r="F60" s="18" t="s">
        <v>32</v>
      </c>
      <c r="G60" s="18">
        <v>11</v>
      </c>
      <c r="H60" s="18" t="s">
        <v>185</v>
      </c>
      <c r="I60" s="18" t="s">
        <v>186</v>
      </c>
      <c r="J60" s="18" t="s">
        <v>190</v>
      </c>
      <c r="K60" s="18" t="s">
        <v>91</v>
      </c>
      <c r="L60" s="18" t="s">
        <v>36</v>
      </c>
      <c r="M60" s="18" t="s">
        <v>36</v>
      </c>
      <c r="N60" s="18" t="s">
        <v>41</v>
      </c>
      <c r="O60" s="18" t="s">
        <v>69</v>
      </c>
      <c r="P60" s="18" t="s">
        <v>202</v>
      </c>
      <c r="Q60" s="18" t="s">
        <v>202</v>
      </c>
      <c r="R60" s="18" t="s">
        <v>202</v>
      </c>
      <c r="S60" s="18" t="s">
        <v>51</v>
      </c>
      <c r="T60" s="18" t="s">
        <v>51</v>
      </c>
      <c r="U60" s="18" t="s">
        <v>51</v>
      </c>
      <c r="V60" s="18" t="s">
        <v>51</v>
      </c>
      <c r="W60" s="18" t="s">
        <v>43</v>
      </c>
      <c r="X60" s="18" t="s">
        <v>44</v>
      </c>
      <c r="Y60" s="18" t="s">
        <v>38</v>
      </c>
      <c r="Z60" s="18" t="s">
        <v>38</v>
      </c>
      <c r="AA60" s="18" t="s">
        <v>45</v>
      </c>
      <c r="AB60" s="18" t="s">
        <v>36</v>
      </c>
    </row>
    <row r="61" spans="1:28" s="18" customFormat="1" ht="120">
      <c r="A61" s="18" t="s">
        <v>28</v>
      </c>
      <c r="B61" s="18" t="s">
        <v>29</v>
      </c>
      <c r="C61" s="18" t="s">
        <v>39</v>
      </c>
      <c r="D61" s="18">
        <v>2023</v>
      </c>
      <c r="E61" s="18" t="s">
        <v>31</v>
      </c>
      <c r="F61" s="18" t="s">
        <v>32</v>
      </c>
      <c r="G61" s="18">
        <v>11</v>
      </c>
      <c r="H61" s="18" t="s">
        <v>185</v>
      </c>
      <c r="I61" s="18" t="s">
        <v>186</v>
      </c>
      <c r="J61" s="18" t="s">
        <v>190</v>
      </c>
      <c r="K61" s="18" t="s">
        <v>91</v>
      </c>
      <c r="L61" s="18" t="s">
        <v>36</v>
      </c>
      <c r="M61" s="18" t="s">
        <v>36</v>
      </c>
      <c r="N61" s="18" t="s">
        <v>41</v>
      </c>
      <c r="O61" s="18" t="s">
        <v>57</v>
      </c>
      <c r="P61" s="18" t="s">
        <v>203</v>
      </c>
      <c r="Q61" s="18" t="s">
        <v>203</v>
      </c>
      <c r="R61" s="18" t="s">
        <v>203</v>
      </c>
      <c r="S61" s="18" t="s">
        <v>51</v>
      </c>
      <c r="T61" s="18" t="s">
        <v>51</v>
      </c>
      <c r="U61" s="18" t="s">
        <v>51</v>
      </c>
      <c r="V61" s="18" t="s">
        <v>51</v>
      </c>
      <c r="W61" s="18" t="s">
        <v>43</v>
      </c>
      <c r="X61" s="18" t="s">
        <v>44</v>
      </c>
      <c r="Y61" s="18" t="s">
        <v>38</v>
      </c>
      <c r="Z61" s="18" t="s">
        <v>38</v>
      </c>
      <c r="AA61" s="18" t="s">
        <v>45</v>
      </c>
      <c r="AB61" s="18" t="s">
        <v>36</v>
      </c>
    </row>
    <row r="62" spans="1:28" s="18" customFormat="1" ht="120">
      <c r="A62" s="18" t="s">
        <v>28</v>
      </c>
      <c r="B62" s="18" t="s">
        <v>29</v>
      </c>
      <c r="C62" s="18" t="s">
        <v>39</v>
      </c>
      <c r="D62" s="18">
        <v>2023</v>
      </c>
      <c r="E62" s="18" t="s">
        <v>31</v>
      </c>
      <c r="F62" s="18" t="s">
        <v>32</v>
      </c>
      <c r="G62" s="18">
        <v>11</v>
      </c>
      <c r="H62" s="18" t="s">
        <v>185</v>
      </c>
      <c r="I62" s="18" t="s">
        <v>186</v>
      </c>
      <c r="J62" s="18" t="s">
        <v>190</v>
      </c>
      <c r="K62" s="18" t="s">
        <v>91</v>
      </c>
      <c r="L62" s="18" t="s">
        <v>36</v>
      </c>
      <c r="M62" s="18" t="s">
        <v>36</v>
      </c>
      <c r="N62" s="18" t="s">
        <v>41</v>
      </c>
      <c r="O62" s="18" t="s">
        <v>85</v>
      </c>
      <c r="P62" s="18" t="s">
        <v>204</v>
      </c>
      <c r="Q62" s="18" t="s">
        <v>204</v>
      </c>
      <c r="R62" s="18" t="s">
        <v>204</v>
      </c>
      <c r="S62" s="18" t="s">
        <v>51</v>
      </c>
      <c r="T62" s="18" t="s">
        <v>51</v>
      </c>
      <c r="U62" s="18" t="s">
        <v>51</v>
      </c>
      <c r="V62" s="18" t="s">
        <v>51</v>
      </c>
      <c r="W62" s="18" t="s">
        <v>43</v>
      </c>
      <c r="X62" s="18" t="s">
        <v>44</v>
      </c>
      <c r="Y62" s="18" t="s">
        <v>38</v>
      </c>
      <c r="Z62" s="18" t="s">
        <v>38</v>
      </c>
      <c r="AA62" s="18" t="s">
        <v>45</v>
      </c>
      <c r="AB62" s="18" t="s">
        <v>36</v>
      </c>
    </row>
    <row r="63" spans="1:28" s="18" customFormat="1" ht="120">
      <c r="A63" s="18" t="s">
        <v>28</v>
      </c>
      <c r="B63" s="18" t="s">
        <v>29</v>
      </c>
      <c r="C63" s="18" t="s">
        <v>39</v>
      </c>
      <c r="D63" s="18">
        <v>2023</v>
      </c>
      <c r="E63" s="18" t="s">
        <v>31</v>
      </c>
      <c r="F63" s="18" t="s">
        <v>32</v>
      </c>
      <c r="G63" s="18">
        <v>11</v>
      </c>
      <c r="H63" s="18" t="s">
        <v>185</v>
      </c>
      <c r="I63" s="18" t="s">
        <v>186</v>
      </c>
      <c r="J63" s="18" t="s">
        <v>190</v>
      </c>
      <c r="K63" s="18" t="s">
        <v>91</v>
      </c>
      <c r="L63" s="18" t="s">
        <v>36</v>
      </c>
      <c r="M63" s="18" t="s">
        <v>36</v>
      </c>
      <c r="N63" s="18" t="s">
        <v>41</v>
      </c>
      <c r="O63" s="18" t="s">
        <v>58</v>
      </c>
      <c r="P63" s="18" t="s">
        <v>205</v>
      </c>
      <c r="Q63" s="18" t="s">
        <v>205</v>
      </c>
      <c r="R63" s="18" t="s">
        <v>205</v>
      </c>
      <c r="S63" s="18" t="s">
        <v>51</v>
      </c>
      <c r="T63" s="18" t="s">
        <v>51</v>
      </c>
      <c r="U63" s="18" t="s">
        <v>51</v>
      </c>
      <c r="V63" s="18" t="s">
        <v>51</v>
      </c>
      <c r="W63" s="18" t="s">
        <v>43</v>
      </c>
      <c r="X63" s="18" t="s">
        <v>44</v>
      </c>
      <c r="Y63" s="18" t="s">
        <v>38</v>
      </c>
      <c r="Z63" s="18" t="s">
        <v>38</v>
      </c>
      <c r="AA63" s="18" t="s">
        <v>45</v>
      </c>
      <c r="AB63" s="18" t="s">
        <v>36</v>
      </c>
    </row>
    <row r="64" spans="1:28" s="18" customFormat="1" ht="120">
      <c r="A64" s="18" t="s">
        <v>28</v>
      </c>
      <c r="B64" s="18" t="s">
        <v>29</v>
      </c>
      <c r="C64" s="18" t="s">
        <v>39</v>
      </c>
      <c r="D64" s="18">
        <v>2023</v>
      </c>
      <c r="E64" s="18" t="s">
        <v>31</v>
      </c>
      <c r="F64" s="18" t="s">
        <v>32</v>
      </c>
      <c r="G64" s="18">
        <v>11</v>
      </c>
      <c r="H64" s="18" t="s">
        <v>185</v>
      </c>
      <c r="I64" s="18" t="s">
        <v>186</v>
      </c>
      <c r="J64" s="18" t="s">
        <v>190</v>
      </c>
      <c r="K64" s="18" t="s">
        <v>91</v>
      </c>
      <c r="L64" s="18" t="s">
        <v>36</v>
      </c>
      <c r="M64" s="18" t="s">
        <v>36</v>
      </c>
      <c r="N64" s="18" t="s">
        <v>41</v>
      </c>
      <c r="O64" s="18" t="s">
        <v>59</v>
      </c>
      <c r="P64" s="18" t="s">
        <v>206</v>
      </c>
      <c r="Q64" s="18" t="s">
        <v>206</v>
      </c>
      <c r="R64" s="18" t="s">
        <v>206</v>
      </c>
      <c r="S64" s="18" t="s">
        <v>51</v>
      </c>
      <c r="T64" s="18" t="s">
        <v>51</v>
      </c>
      <c r="U64" s="18" t="s">
        <v>51</v>
      </c>
      <c r="V64" s="18" t="s">
        <v>51</v>
      </c>
      <c r="W64" s="18" t="s">
        <v>43</v>
      </c>
      <c r="X64" s="18" t="s">
        <v>44</v>
      </c>
      <c r="Y64" s="18" t="s">
        <v>38</v>
      </c>
      <c r="Z64" s="18" t="s">
        <v>38</v>
      </c>
      <c r="AA64" s="18" t="s">
        <v>45</v>
      </c>
      <c r="AB64" s="18" t="s">
        <v>36</v>
      </c>
    </row>
  </sheetData>
  <autoFilter ref="A7:AI7" xr:uid="{00000000-0001-0000-0000-000000000000}"/>
  <mergeCells count="3">
    <mergeCell ref="A1:G1"/>
    <mergeCell ref="A3:F3"/>
    <mergeCell ref="A5:F5"/>
  </mergeCells>
  <pageMargins left="0.7" right="0.7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A141-AD70-4BF3-8228-F178BF53585E}">
  <sheetPr>
    <pageSetUpPr fitToPage="1"/>
  </sheetPr>
  <dimension ref="A1:AI31"/>
  <sheetViews>
    <sheetView showGridLines="0" topLeftCell="L1" workbookViewId="0">
      <selection sqref="A1:AB31"/>
    </sheetView>
  </sheetViews>
  <sheetFormatPr baseColWidth="10" defaultRowHeight="15"/>
  <cols>
    <col min="1" max="1" width="3.42578125" customWidth="1"/>
    <col min="2" max="2" width="9.28515625" bestFit="1" customWidth="1"/>
    <col min="3" max="3" width="6.5703125" bestFit="1" customWidth="1"/>
    <col min="4" max="4" width="3.7109375" bestFit="1" customWidth="1"/>
    <col min="5" max="5" width="20.5703125" customWidth="1"/>
    <col min="6" max="6" width="21.85546875" customWidth="1"/>
    <col min="7" max="7" width="5.28515625" customWidth="1"/>
    <col min="9" max="9" width="4.5703125" bestFit="1" customWidth="1"/>
    <col min="10" max="10" width="22.140625" customWidth="1"/>
    <col min="11" max="11" width="21.28515625" customWidth="1"/>
    <col min="12" max="12" width="5.7109375" bestFit="1" customWidth="1"/>
    <col min="13" max="13" width="3.28515625" bestFit="1" customWidth="1"/>
    <col min="14" max="14" width="9.140625" bestFit="1" customWidth="1"/>
    <col min="15" max="15" width="14.7109375" bestFit="1" customWidth="1"/>
    <col min="16" max="22" width="16.28515625" bestFit="1" customWidth="1"/>
    <col min="23" max="27" width="3.7109375" style="32" bestFit="1" customWidth="1"/>
    <col min="28" max="28" width="6.5703125" style="32" bestFit="1" customWidth="1"/>
  </cols>
  <sheetData>
    <row r="1" spans="1:35" s="2" customFormat="1" ht="12.7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25"/>
      <c r="X1" s="25"/>
      <c r="Y1" s="26"/>
      <c r="Z1" s="26"/>
      <c r="AA1" s="26"/>
      <c r="AB1" s="27"/>
      <c r="AC1" s="1"/>
      <c r="AD1" s="1"/>
      <c r="AE1" s="6"/>
      <c r="AF1" s="6"/>
      <c r="AG1" s="6"/>
      <c r="AH1" s="6"/>
      <c r="AI1" s="6"/>
    </row>
    <row r="2" spans="1:35" s="2" customFormat="1" ht="12.7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25"/>
      <c r="X2" s="25"/>
      <c r="Y2" s="26"/>
      <c r="Z2" s="26"/>
      <c r="AA2" s="26"/>
      <c r="AB2" s="27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48" t="s">
        <v>208</v>
      </c>
      <c r="B3" s="48"/>
      <c r="C3" s="48"/>
      <c r="D3" s="48"/>
      <c r="E3" s="48"/>
      <c r="F3" s="48"/>
      <c r="G3" s="8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28"/>
      <c r="X3" s="28"/>
      <c r="Y3" s="28"/>
      <c r="Z3" s="28"/>
      <c r="AA3" s="29"/>
      <c r="AB3" s="30"/>
      <c r="AC3" s="1"/>
      <c r="AD3" s="1"/>
      <c r="AE3" s="6"/>
      <c r="AF3" s="6"/>
      <c r="AG3" s="6"/>
      <c r="AH3" s="6"/>
      <c r="AI3" s="6"/>
    </row>
    <row r="4" spans="1:35" s="2" customFormat="1" ht="15" customHeight="1">
      <c r="A4" s="14" t="s">
        <v>209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9"/>
      <c r="O4" s="10"/>
      <c r="P4" s="11"/>
      <c r="Q4" s="11"/>
      <c r="R4" s="11"/>
      <c r="S4" s="11"/>
      <c r="T4" s="11"/>
      <c r="U4" s="11"/>
      <c r="V4" s="11"/>
      <c r="W4" s="28"/>
      <c r="X4" s="28"/>
      <c r="Y4" s="28"/>
      <c r="Z4" s="28"/>
      <c r="AA4" s="29"/>
      <c r="AB4" s="30"/>
      <c r="AC4" s="1"/>
      <c r="AD4" s="1"/>
      <c r="AE4" s="6"/>
      <c r="AF4" s="6"/>
      <c r="AG4" s="6"/>
      <c r="AH4" s="6"/>
      <c r="AI4" s="6"/>
    </row>
    <row r="5" spans="1:35" s="2" customFormat="1" ht="15" customHeight="1" thickBot="1">
      <c r="A5" s="49" t="s">
        <v>210</v>
      </c>
      <c r="B5" s="49"/>
      <c r="C5" s="49"/>
      <c r="D5" s="49"/>
      <c r="E5" s="49"/>
      <c r="F5" s="49"/>
      <c r="G5" s="8"/>
      <c r="H5" s="9"/>
      <c r="I5" s="9"/>
      <c r="J5" s="9"/>
      <c r="K5" s="9"/>
      <c r="L5" s="9"/>
      <c r="M5" s="9"/>
      <c r="N5" s="9"/>
      <c r="O5" s="10"/>
      <c r="P5" s="11"/>
      <c r="Q5" s="11"/>
      <c r="R5" s="11"/>
      <c r="S5" s="11"/>
      <c r="T5" s="11"/>
      <c r="U5" s="11"/>
      <c r="V5" s="11"/>
      <c r="W5" s="28"/>
      <c r="X5" s="28"/>
      <c r="Y5" s="28"/>
      <c r="Z5" s="28"/>
      <c r="AA5" s="29"/>
      <c r="AB5" s="30"/>
      <c r="AC5" s="1"/>
      <c r="AD5" s="1"/>
      <c r="AE5" s="6"/>
      <c r="AF5" s="6"/>
      <c r="AG5" s="6"/>
      <c r="AH5" s="6"/>
      <c r="AI5" s="6"/>
    </row>
    <row r="6" spans="1:35" s="18" customFormat="1" ht="90.75" customHeight="1">
      <c r="A6" s="19" t="s">
        <v>0</v>
      </c>
      <c r="B6" s="20" t="s">
        <v>1</v>
      </c>
      <c r="C6" s="1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1" t="s">
        <v>15</v>
      </c>
      <c r="Q6" s="21" t="s">
        <v>16</v>
      </c>
      <c r="R6" s="21" t="s">
        <v>17</v>
      </c>
      <c r="S6" s="21" t="s">
        <v>18</v>
      </c>
      <c r="T6" s="21" t="s">
        <v>19</v>
      </c>
      <c r="U6" s="21" t="s">
        <v>20</v>
      </c>
      <c r="V6" s="21" t="s">
        <v>21</v>
      </c>
      <c r="W6" s="20" t="s">
        <v>22</v>
      </c>
      <c r="X6" s="20" t="s">
        <v>23</v>
      </c>
      <c r="Y6" s="20" t="s">
        <v>24</v>
      </c>
      <c r="Z6" s="22" t="s">
        <v>26</v>
      </c>
      <c r="AA6" s="22" t="s">
        <v>25</v>
      </c>
      <c r="AB6" s="23" t="s">
        <v>27</v>
      </c>
    </row>
    <row r="7" spans="1:35" s="46" customFormat="1" ht="70.5">
      <c r="A7" s="38" t="s">
        <v>28</v>
      </c>
      <c r="B7" s="37" t="s">
        <v>29</v>
      </c>
      <c r="C7" s="38" t="s">
        <v>30</v>
      </c>
      <c r="D7" s="38">
        <v>2023</v>
      </c>
      <c r="E7" s="37" t="s">
        <v>31</v>
      </c>
      <c r="F7" s="37" t="s">
        <v>60</v>
      </c>
      <c r="G7" s="37">
        <v>33</v>
      </c>
      <c r="H7" s="37" t="s">
        <v>86</v>
      </c>
      <c r="I7" s="37" t="s">
        <v>87</v>
      </c>
      <c r="J7" s="37" t="s">
        <v>35</v>
      </c>
      <c r="K7" s="37" t="s">
        <v>35</v>
      </c>
      <c r="L7" s="37" t="s">
        <v>51</v>
      </c>
      <c r="M7" s="37" t="s">
        <v>51</v>
      </c>
      <c r="N7" s="37" t="s">
        <v>36</v>
      </c>
      <c r="O7" s="37" t="s">
        <v>37</v>
      </c>
      <c r="P7" s="39">
        <v>7875058805</v>
      </c>
      <c r="Q7" s="39">
        <v>7875058805</v>
      </c>
      <c r="R7" s="39">
        <v>2900753545.0300002</v>
      </c>
      <c r="S7" s="39">
        <v>2900753545.0300002</v>
      </c>
      <c r="T7" s="39">
        <v>2900753545.0300002</v>
      </c>
      <c r="U7" s="39">
        <v>2900753545.0300002</v>
      </c>
      <c r="V7" s="39">
        <v>2900753545.0300002</v>
      </c>
      <c r="W7" s="38" t="s">
        <v>36</v>
      </c>
      <c r="X7" s="38" t="s">
        <v>36</v>
      </c>
      <c r="Y7" s="38" t="s">
        <v>89</v>
      </c>
      <c r="Z7" s="38" t="s">
        <v>38</v>
      </c>
      <c r="AA7" s="38" t="s">
        <v>36</v>
      </c>
      <c r="AB7" s="45" t="s">
        <v>36</v>
      </c>
    </row>
    <row r="8" spans="1:35" s="46" customFormat="1" ht="60.75">
      <c r="A8" s="38" t="s">
        <v>28</v>
      </c>
      <c r="B8" s="37" t="s">
        <v>29</v>
      </c>
      <c r="C8" s="38" t="s">
        <v>39</v>
      </c>
      <c r="D8" s="38">
        <v>2023</v>
      </c>
      <c r="E8" s="37" t="s">
        <v>31</v>
      </c>
      <c r="F8" s="37" t="s">
        <v>60</v>
      </c>
      <c r="G8" s="37">
        <v>33</v>
      </c>
      <c r="H8" s="37" t="s">
        <v>86</v>
      </c>
      <c r="I8" s="37" t="s">
        <v>87</v>
      </c>
      <c r="J8" s="37" t="s">
        <v>90</v>
      </c>
      <c r="K8" s="37" t="s">
        <v>91</v>
      </c>
      <c r="L8" s="37" t="s">
        <v>36</v>
      </c>
      <c r="M8" s="37" t="s">
        <v>36</v>
      </c>
      <c r="N8" s="37" t="s">
        <v>46</v>
      </c>
      <c r="O8" s="37" t="s">
        <v>76</v>
      </c>
      <c r="P8" s="39">
        <v>15457837</v>
      </c>
      <c r="Q8" s="39">
        <v>16189660.82</v>
      </c>
      <c r="R8" s="39">
        <v>6100420.8200000003</v>
      </c>
      <c r="S8" s="39">
        <v>6100420.8200000003</v>
      </c>
      <c r="T8" s="39">
        <v>6100420.8200000003</v>
      </c>
      <c r="U8" s="39">
        <v>6100420.8200000003</v>
      </c>
      <c r="V8" s="39">
        <v>6100420.8200000003</v>
      </c>
      <c r="W8" s="38" t="s">
        <v>43</v>
      </c>
      <c r="X8" s="38" t="s">
        <v>44</v>
      </c>
      <c r="Y8" s="38" t="s">
        <v>38</v>
      </c>
      <c r="Z8" s="38" t="s">
        <v>38</v>
      </c>
      <c r="AA8" s="38" t="s">
        <v>45</v>
      </c>
      <c r="AB8" s="45" t="s">
        <v>36</v>
      </c>
    </row>
    <row r="9" spans="1:35" s="46" customFormat="1" ht="73.5">
      <c r="A9" s="38" t="s">
        <v>28</v>
      </c>
      <c r="B9" s="37" t="s">
        <v>29</v>
      </c>
      <c r="C9" s="38" t="s">
        <v>39</v>
      </c>
      <c r="D9" s="38">
        <v>2023</v>
      </c>
      <c r="E9" s="37" t="s">
        <v>31</v>
      </c>
      <c r="F9" s="37" t="s">
        <v>60</v>
      </c>
      <c r="G9" s="37">
        <v>33</v>
      </c>
      <c r="H9" s="37" t="s">
        <v>86</v>
      </c>
      <c r="I9" s="37" t="s">
        <v>87</v>
      </c>
      <c r="J9" s="37" t="s">
        <v>90</v>
      </c>
      <c r="K9" s="37" t="s">
        <v>91</v>
      </c>
      <c r="L9" s="37" t="s">
        <v>36</v>
      </c>
      <c r="M9" s="37" t="s">
        <v>36</v>
      </c>
      <c r="N9" s="37" t="s">
        <v>46</v>
      </c>
      <c r="O9" s="37" t="s">
        <v>70</v>
      </c>
      <c r="P9" s="39">
        <v>3440481926</v>
      </c>
      <c r="Q9" s="39">
        <v>3428172573.3200002</v>
      </c>
      <c r="R9" s="39">
        <v>1422445054.0999999</v>
      </c>
      <c r="S9" s="39">
        <v>1422445054.0999999</v>
      </c>
      <c r="T9" s="39">
        <v>1422445054.0999999</v>
      </c>
      <c r="U9" s="39">
        <v>1422445054.0999999</v>
      </c>
      <c r="V9" s="39">
        <v>1422445054.0999999</v>
      </c>
      <c r="W9" s="38" t="s">
        <v>43</v>
      </c>
      <c r="X9" s="38" t="s">
        <v>44</v>
      </c>
      <c r="Y9" s="38" t="s">
        <v>38</v>
      </c>
      <c r="Z9" s="38" t="s">
        <v>38</v>
      </c>
      <c r="AA9" s="38" t="s">
        <v>45</v>
      </c>
      <c r="AB9" s="45" t="s">
        <v>36</v>
      </c>
    </row>
    <row r="10" spans="1:35" s="46" customFormat="1" ht="73.5">
      <c r="A10" s="38" t="s">
        <v>28</v>
      </c>
      <c r="B10" s="37" t="s">
        <v>29</v>
      </c>
      <c r="C10" s="38" t="s">
        <v>39</v>
      </c>
      <c r="D10" s="38">
        <v>2023</v>
      </c>
      <c r="E10" s="37" t="s">
        <v>31</v>
      </c>
      <c r="F10" s="37" t="s">
        <v>60</v>
      </c>
      <c r="G10" s="37">
        <v>33</v>
      </c>
      <c r="H10" s="37" t="s">
        <v>86</v>
      </c>
      <c r="I10" s="37" t="s">
        <v>87</v>
      </c>
      <c r="J10" s="37" t="s">
        <v>90</v>
      </c>
      <c r="K10" s="37" t="s">
        <v>91</v>
      </c>
      <c r="L10" s="37" t="s">
        <v>36</v>
      </c>
      <c r="M10" s="37" t="s">
        <v>36</v>
      </c>
      <c r="N10" s="37" t="s">
        <v>46</v>
      </c>
      <c r="O10" s="37" t="s">
        <v>80</v>
      </c>
      <c r="P10" s="39">
        <v>2307766577</v>
      </c>
      <c r="Q10" s="39">
        <v>2309009770.8400002</v>
      </c>
      <c r="R10" s="39">
        <v>717897686.58000004</v>
      </c>
      <c r="S10" s="39">
        <v>717897686.58000004</v>
      </c>
      <c r="T10" s="39">
        <v>717897686.58000004</v>
      </c>
      <c r="U10" s="39">
        <v>717897686.58000004</v>
      </c>
      <c r="V10" s="39">
        <v>717897686.58000004</v>
      </c>
      <c r="W10" s="38" t="s">
        <v>43</v>
      </c>
      <c r="X10" s="38" t="s">
        <v>44</v>
      </c>
      <c r="Y10" s="38" t="s">
        <v>38</v>
      </c>
      <c r="Z10" s="38" t="s">
        <v>38</v>
      </c>
      <c r="AA10" s="38" t="s">
        <v>45</v>
      </c>
      <c r="AB10" s="45" t="s">
        <v>36</v>
      </c>
    </row>
    <row r="11" spans="1:35" s="46" customFormat="1" ht="73.5">
      <c r="A11" s="38" t="s">
        <v>28</v>
      </c>
      <c r="B11" s="37" t="s">
        <v>29</v>
      </c>
      <c r="C11" s="38" t="s">
        <v>39</v>
      </c>
      <c r="D11" s="38">
        <v>2023</v>
      </c>
      <c r="E11" s="37" t="s">
        <v>31</v>
      </c>
      <c r="F11" s="37" t="s">
        <v>60</v>
      </c>
      <c r="G11" s="37">
        <v>33</v>
      </c>
      <c r="H11" s="37" t="s">
        <v>86</v>
      </c>
      <c r="I11" s="37" t="s">
        <v>87</v>
      </c>
      <c r="J11" s="37" t="s">
        <v>90</v>
      </c>
      <c r="K11" s="37" t="s">
        <v>91</v>
      </c>
      <c r="L11" s="37" t="s">
        <v>36</v>
      </c>
      <c r="M11" s="37" t="s">
        <v>36</v>
      </c>
      <c r="N11" s="37" t="s">
        <v>46</v>
      </c>
      <c r="O11" s="37" t="s">
        <v>81</v>
      </c>
      <c r="P11" s="39">
        <v>54665482</v>
      </c>
      <c r="Q11" s="39">
        <v>54706783.840000004</v>
      </c>
      <c r="R11" s="39">
        <v>20337120.879999999</v>
      </c>
      <c r="S11" s="39">
        <v>20337120.879999999</v>
      </c>
      <c r="T11" s="39">
        <v>20337120.879999999</v>
      </c>
      <c r="U11" s="39">
        <v>20337120.879999999</v>
      </c>
      <c r="V11" s="39">
        <v>20337120.879999999</v>
      </c>
      <c r="W11" s="38" t="s">
        <v>43</v>
      </c>
      <c r="X11" s="38" t="s">
        <v>44</v>
      </c>
      <c r="Y11" s="38" t="s">
        <v>38</v>
      </c>
      <c r="Z11" s="38" t="s">
        <v>38</v>
      </c>
      <c r="AA11" s="38" t="s">
        <v>45</v>
      </c>
      <c r="AB11" s="45" t="s">
        <v>36</v>
      </c>
    </row>
    <row r="12" spans="1:35" s="46" customFormat="1" ht="73.5">
      <c r="A12" s="38" t="s">
        <v>28</v>
      </c>
      <c r="B12" s="37" t="s">
        <v>29</v>
      </c>
      <c r="C12" s="38" t="s">
        <v>39</v>
      </c>
      <c r="D12" s="38">
        <v>2023</v>
      </c>
      <c r="E12" s="37" t="s">
        <v>31</v>
      </c>
      <c r="F12" s="37" t="s">
        <v>60</v>
      </c>
      <c r="G12" s="37">
        <v>33</v>
      </c>
      <c r="H12" s="37" t="s">
        <v>86</v>
      </c>
      <c r="I12" s="37" t="s">
        <v>87</v>
      </c>
      <c r="J12" s="37" t="s">
        <v>90</v>
      </c>
      <c r="K12" s="37" t="s">
        <v>91</v>
      </c>
      <c r="L12" s="37" t="s">
        <v>36</v>
      </c>
      <c r="M12" s="37" t="s">
        <v>36</v>
      </c>
      <c r="N12" s="37" t="s">
        <v>46</v>
      </c>
      <c r="O12" s="37" t="s">
        <v>71</v>
      </c>
      <c r="P12" s="39">
        <v>337646178</v>
      </c>
      <c r="Q12" s="39">
        <v>337722892.19</v>
      </c>
      <c r="R12" s="39">
        <v>110044880.8</v>
      </c>
      <c r="S12" s="39">
        <v>110044880.8</v>
      </c>
      <c r="T12" s="39">
        <v>110044880.8</v>
      </c>
      <c r="U12" s="39">
        <v>110044880.8</v>
      </c>
      <c r="V12" s="39">
        <v>110044880.8</v>
      </c>
      <c r="W12" s="38" t="s">
        <v>43</v>
      </c>
      <c r="X12" s="38" t="s">
        <v>44</v>
      </c>
      <c r="Y12" s="38" t="s">
        <v>38</v>
      </c>
      <c r="Z12" s="38" t="s">
        <v>38</v>
      </c>
      <c r="AA12" s="38" t="s">
        <v>45</v>
      </c>
      <c r="AB12" s="45" t="s">
        <v>36</v>
      </c>
    </row>
    <row r="13" spans="1:35" s="46" customFormat="1" ht="73.5">
      <c r="A13" s="38" t="s">
        <v>28</v>
      </c>
      <c r="B13" s="37" t="s">
        <v>29</v>
      </c>
      <c r="C13" s="38" t="s">
        <v>39</v>
      </c>
      <c r="D13" s="38">
        <v>2023</v>
      </c>
      <c r="E13" s="37" t="s">
        <v>31</v>
      </c>
      <c r="F13" s="37" t="s">
        <v>60</v>
      </c>
      <c r="G13" s="37">
        <v>33</v>
      </c>
      <c r="H13" s="37" t="s">
        <v>86</v>
      </c>
      <c r="I13" s="37" t="s">
        <v>87</v>
      </c>
      <c r="J13" s="37" t="s">
        <v>90</v>
      </c>
      <c r="K13" s="37" t="s">
        <v>91</v>
      </c>
      <c r="L13" s="37" t="s">
        <v>36</v>
      </c>
      <c r="M13" s="37" t="s">
        <v>36</v>
      </c>
      <c r="N13" s="37" t="s">
        <v>46</v>
      </c>
      <c r="O13" s="37" t="s">
        <v>72</v>
      </c>
      <c r="P13" s="39">
        <v>251904106</v>
      </c>
      <c r="Q13" s="39">
        <v>253082738.09</v>
      </c>
      <c r="R13" s="39">
        <v>72923433.060000002</v>
      </c>
      <c r="S13" s="39">
        <v>72923433.060000002</v>
      </c>
      <c r="T13" s="39">
        <v>72923433.060000002</v>
      </c>
      <c r="U13" s="39">
        <v>72923433.060000002</v>
      </c>
      <c r="V13" s="39">
        <v>72923433.060000002</v>
      </c>
      <c r="W13" s="38" t="s">
        <v>43</v>
      </c>
      <c r="X13" s="38" t="s">
        <v>44</v>
      </c>
      <c r="Y13" s="38" t="s">
        <v>38</v>
      </c>
      <c r="Z13" s="38" t="s">
        <v>38</v>
      </c>
      <c r="AA13" s="38" t="s">
        <v>45</v>
      </c>
      <c r="AB13" s="45" t="s">
        <v>36</v>
      </c>
    </row>
    <row r="14" spans="1:35" s="46" customFormat="1" ht="73.5">
      <c r="A14" s="38" t="s">
        <v>28</v>
      </c>
      <c r="B14" s="37" t="s">
        <v>29</v>
      </c>
      <c r="C14" s="38" t="s">
        <v>39</v>
      </c>
      <c r="D14" s="38">
        <v>2023</v>
      </c>
      <c r="E14" s="37" t="s">
        <v>31</v>
      </c>
      <c r="F14" s="37" t="s">
        <v>60</v>
      </c>
      <c r="G14" s="37">
        <v>33</v>
      </c>
      <c r="H14" s="37" t="s">
        <v>86</v>
      </c>
      <c r="I14" s="37" t="s">
        <v>87</v>
      </c>
      <c r="J14" s="37" t="s">
        <v>90</v>
      </c>
      <c r="K14" s="37" t="s">
        <v>91</v>
      </c>
      <c r="L14" s="37" t="s">
        <v>36</v>
      </c>
      <c r="M14" s="37" t="s">
        <v>36</v>
      </c>
      <c r="N14" s="37" t="s">
        <v>46</v>
      </c>
      <c r="O14" s="37" t="s">
        <v>82</v>
      </c>
      <c r="P14" s="39">
        <v>59376236</v>
      </c>
      <c r="Q14" s="39">
        <v>59376236</v>
      </c>
      <c r="R14" s="39">
        <v>21096288.5</v>
      </c>
      <c r="S14" s="39">
        <v>21096288.5</v>
      </c>
      <c r="T14" s="39">
        <v>21096288.5</v>
      </c>
      <c r="U14" s="39">
        <v>21096288.5</v>
      </c>
      <c r="V14" s="39">
        <v>21096288.5</v>
      </c>
      <c r="W14" s="38" t="s">
        <v>43</v>
      </c>
      <c r="X14" s="38" t="s">
        <v>44</v>
      </c>
      <c r="Y14" s="38" t="s">
        <v>38</v>
      </c>
      <c r="Z14" s="38" t="s">
        <v>38</v>
      </c>
      <c r="AA14" s="38" t="s">
        <v>45</v>
      </c>
      <c r="AB14" s="45" t="s">
        <v>36</v>
      </c>
    </row>
    <row r="15" spans="1:35" s="46" customFormat="1" ht="57" customHeight="1">
      <c r="A15" s="38" t="s">
        <v>28</v>
      </c>
      <c r="B15" s="37" t="s">
        <v>29</v>
      </c>
      <c r="C15" s="38" t="s">
        <v>39</v>
      </c>
      <c r="D15" s="38">
        <v>2023</v>
      </c>
      <c r="E15" s="37" t="s">
        <v>31</v>
      </c>
      <c r="F15" s="37" t="s">
        <v>60</v>
      </c>
      <c r="G15" s="37">
        <v>33</v>
      </c>
      <c r="H15" s="37" t="s">
        <v>86</v>
      </c>
      <c r="I15" s="37" t="s">
        <v>87</v>
      </c>
      <c r="J15" s="37" t="s">
        <v>90</v>
      </c>
      <c r="K15" s="37" t="s">
        <v>91</v>
      </c>
      <c r="L15" s="37" t="s">
        <v>36</v>
      </c>
      <c r="M15" s="37" t="s">
        <v>36</v>
      </c>
      <c r="N15" s="37" t="s">
        <v>46</v>
      </c>
      <c r="O15" s="37" t="s">
        <v>73</v>
      </c>
      <c r="P15" s="39">
        <v>621939877</v>
      </c>
      <c r="Q15" s="39">
        <v>621939877</v>
      </c>
      <c r="R15" s="39">
        <v>238347612.91999999</v>
      </c>
      <c r="S15" s="39">
        <v>238347612.91999999</v>
      </c>
      <c r="T15" s="39">
        <v>238347612.91999999</v>
      </c>
      <c r="U15" s="39">
        <v>238347612.91999999</v>
      </c>
      <c r="V15" s="39">
        <v>238347612.91999999</v>
      </c>
      <c r="W15" s="38" t="s">
        <v>43</v>
      </c>
      <c r="X15" s="38" t="s">
        <v>44</v>
      </c>
      <c r="Y15" s="38" t="s">
        <v>38</v>
      </c>
      <c r="Z15" s="38" t="s">
        <v>38</v>
      </c>
      <c r="AA15" s="38" t="s">
        <v>45</v>
      </c>
      <c r="AB15" s="45" t="s">
        <v>36</v>
      </c>
    </row>
    <row r="16" spans="1:35" s="46" customFormat="1" ht="48.75" customHeight="1">
      <c r="A16" s="38" t="s">
        <v>28</v>
      </c>
      <c r="B16" s="37" t="s">
        <v>29</v>
      </c>
      <c r="C16" s="38" t="s">
        <v>39</v>
      </c>
      <c r="D16" s="38">
        <v>2023</v>
      </c>
      <c r="E16" s="37" t="s">
        <v>31</v>
      </c>
      <c r="F16" s="37" t="s">
        <v>60</v>
      </c>
      <c r="G16" s="37">
        <v>33</v>
      </c>
      <c r="H16" s="37" t="s">
        <v>86</v>
      </c>
      <c r="I16" s="37" t="s">
        <v>87</v>
      </c>
      <c r="J16" s="37" t="s">
        <v>90</v>
      </c>
      <c r="K16" s="37" t="s">
        <v>91</v>
      </c>
      <c r="L16" s="37" t="s">
        <v>36</v>
      </c>
      <c r="M16" s="37" t="s">
        <v>36</v>
      </c>
      <c r="N16" s="37" t="s">
        <v>46</v>
      </c>
      <c r="O16" s="37" t="s">
        <v>83</v>
      </c>
      <c r="P16" s="39">
        <v>470886255</v>
      </c>
      <c r="Q16" s="39">
        <v>471024137.94</v>
      </c>
      <c r="R16" s="39">
        <v>173398281.5</v>
      </c>
      <c r="S16" s="39">
        <v>173398281.5</v>
      </c>
      <c r="T16" s="39">
        <v>173398281.5</v>
      </c>
      <c r="U16" s="39">
        <v>173398281.5</v>
      </c>
      <c r="V16" s="39">
        <v>173398281.5</v>
      </c>
      <c r="W16" s="38" t="s">
        <v>43</v>
      </c>
      <c r="X16" s="38" t="s">
        <v>44</v>
      </c>
      <c r="Y16" s="38" t="s">
        <v>38</v>
      </c>
      <c r="Z16" s="38" t="s">
        <v>38</v>
      </c>
      <c r="AA16" s="38" t="s">
        <v>45</v>
      </c>
      <c r="AB16" s="45" t="s">
        <v>36</v>
      </c>
    </row>
    <row r="17" spans="1:28" s="46" customFormat="1" ht="67.5" customHeight="1">
      <c r="A17" s="38" t="s">
        <v>28</v>
      </c>
      <c r="B17" s="37" t="s">
        <v>29</v>
      </c>
      <c r="C17" s="38" t="s">
        <v>39</v>
      </c>
      <c r="D17" s="38">
        <v>2023</v>
      </c>
      <c r="E17" s="37" t="s">
        <v>31</v>
      </c>
      <c r="F17" s="37" t="s">
        <v>60</v>
      </c>
      <c r="G17" s="37">
        <v>33</v>
      </c>
      <c r="H17" s="37" t="s">
        <v>86</v>
      </c>
      <c r="I17" s="37" t="s">
        <v>87</v>
      </c>
      <c r="J17" s="37" t="s">
        <v>90</v>
      </c>
      <c r="K17" s="37" t="s">
        <v>91</v>
      </c>
      <c r="L17" s="37" t="s">
        <v>36</v>
      </c>
      <c r="M17" s="37" t="s">
        <v>36</v>
      </c>
      <c r="N17" s="37" t="s">
        <v>46</v>
      </c>
      <c r="O17" s="37" t="s">
        <v>74</v>
      </c>
      <c r="P17" s="39">
        <v>300521344</v>
      </c>
      <c r="Q17" s="39">
        <v>300741690.81999999</v>
      </c>
      <c r="R17" s="39">
        <v>98224036.829999998</v>
      </c>
      <c r="S17" s="39">
        <v>98224036.829999998</v>
      </c>
      <c r="T17" s="39">
        <v>98224036.829999998</v>
      </c>
      <c r="U17" s="39">
        <v>98224036.829999998</v>
      </c>
      <c r="V17" s="39">
        <v>98224036.829999998</v>
      </c>
      <c r="W17" s="38" t="s">
        <v>43</v>
      </c>
      <c r="X17" s="38" t="s">
        <v>44</v>
      </c>
      <c r="Y17" s="38" t="s">
        <v>38</v>
      </c>
      <c r="Z17" s="38" t="s">
        <v>38</v>
      </c>
      <c r="AA17" s="38" t="s">
        <v>45</v>
      </c>
      <c r="AB17" s="45" t="s">
        <v>36</v>
      </c>
    </row>
    <row r="18" spans="1:28" s="46" customFormat="1" ht="60.75">
      <c r="A18" s="38" t="s">
        <v>28</v>
      </c>
      <c r="B18" s="37" t="s">
        <v>29</v>
      </c>
      <c r="C18" s="38" t="s">
        <v>39</v>
      </c>
      <c r="D18" s="38">
        <v>2023</v>
      </c>
      <c r="E18" s="37" t="s">
        <v>31</v>
      </c>
      <c r="F18" s="37" t="s">
        <v>60</v>
      </c>
      <c r="G18" s="37">
        <v>33</v>
      </c>
      <c r="H18" s="37" t="s">
        <v>86</v>
      </c>
      <c r="I18" s="37" t="s">
        <v>87</v>
      </c>
      <c r="J18" s="37" t="s">
        <v>90</v>
      </c>
      <c r="K18" s="37" t="s">
        <v>91</v>
      </c>
      <c r="L18" s="37" t="s">
        <v>36</v>
      </c>
      <c r="M18" s="37" t="s">
        <v>36</v>
      </c>
      <c r="N18" s="37" t="s">
        <v>46</v>
      </c>
      <c r="O18" s="37" t="s">
        <v>75</v>
      </c>
      <c r="P18" s="39">
        <v>14412987</v>
      </c>
      <c r="Q18" s="39">
        <v>23092444.140000001</v>
      </c>
      <c r="R18" s="39">
        <v>19938729.039999999</v>
      </c>
      <c r="S18" s="39">
        <v>19938729.039999999</v>
      </c>
      <c r="T18" s="39">
        <v>19938729.039999999</v>
      </c>
      <c r="U18" s="39">
        <v>19938729.039999999</v>
      </c>
      <c r="V18" s="39">
        <v>19938729.039999999</v>
      </c>
      <c r="W18" s="38" t="s">
        <v>43</v>
      </c>
      <c r="X18" s="38" t="s">
        <v>44</v>
      </c>
      <c r="Y18" s="38" t="s">
        <v>38</v>
      </c>
      <c r="Z18" s="38" t="s">
        <v>38</v>
      </c>
      <c r="AA18" s="38" t="s">
        <v>45</v>
      </c>
      <c r="AB18" s="45" t="s">
        <v>36</v>
      </c>
    </row>
    <row r="28" spans="1:28" s="6" customFormat="1" ht="14.25" customHeight="1">
      <c r="C28" s="51" t="s">
        <v>211</v>
      </c>
      <c r="D28" s="51"/>
      <c r="E28" s="51"/>
      <c r="F28" s="51"/>
      <c r="P28" s="43"/>
      <c r="Q28" s="43"/>
      <c r="R28" s="43"/>
      <c r="S28" s="43"/>
      <c r="T28" s="43"/>
      <c r="U28" s="43"/>
      <c r="V28" s="43"/>
      <c r="AB28" s="44"/>
    </row>
    <row r="29" spans="1:28" s="6" customFormat="1" ht="14.25" customHeight="1">
      <c r="A29"/>
      <c r="B29"/>
      <c r="C29" s="50" t="s">
        <v>212</v>
      </c>
      <c r="D29" s="50"/>
      <c r="E29" s="50"/>
      <c r="F29" s="50"/>
      <c r="G29"/>
      <c r="H29"/>
      <c r="I29"/>
      <c r="J29"/>
      <c r="K29"/>
      <c r="L29"/>
      <c r="M29"/>
      <c r="N29"/>
      <c r="O29"/>
      <c r="P29" s="16"/>
      <c r="Q29" s="16"/>
      <c r="R29" s="16"/>
      <c r="S29" s="16"/>
      <c r="T29" s="16"/>
      <c r="U29" s="16"/>
      <c r="V29" s="16"/>
      <c r="W29" s="17"/>
      <c r="X29" s="17"/>
      <c r="Y29"/>
      <c r="Z29"/>
      <c r="AA29"/>
      <c r="AB29" s="18"/>
    </row>
    <row r="30" spans="1:28" s="6" customFormat="1">
      <c r="A30"/>
      <c r="B30"/>
      <c r="C30" s="50" t="s">
        <v>213</v>
      </c>
      <c r="D30" s="50"/>
      <c r="E30" s="50"/>
      <c r="F30" s="50"/>
      <c r="G30"/>
      <c r="H30"/>
      <c r="I30"/>
      <c r="J30"/>
      <c r="K30"/>
      <c r="L30"/>
      <c r="M30"/>
      <c r="N30"/>
      <c r="O30"/>
      <c r="P30" s="16"/>
      <c r="Q30" s="16"/>
      <c r="R30" s="16"/>
      <c r="S30" s="16"/>
      <c r="T30" s="16"/>
      <c r="U30" s="16"/>
      <c r="V30" s="16"/>
      <c r="W30" s="17"/>
      <c r="X30" s="17"/>
      <c r="Y30"/>
      <c r="Z30"/>
      <c r="AA30"/>
      <c r="AB30" s="18"/>
    </row>
    <row r="31" spans="1:28" s="6" customFormat="1">
      <c r="A31"/>
      <c r="B31"/>
      <c r="C31" s="50" t="s">
        <v>214</v>
      </c>
      <c r="D31" s="50"/>
      <c r="E31" s="50" t="s">
        <v>215</v>
      </c>
      <c r="F31" s="50"/>
      <c r="G31"/>
      <c r="H31"/>
      <c r="I31"/>
      <c r="J31"/>
      <c r="K31"/>
      <c r="L31"/>
      <c r="M31"/>
      <c r="N31"/>
      <c r="O31"/>
      <c r="P31" s="16"/>
      <c r="Q31" s="16"/>
      <c r="R31" s="16"/>
      <c r="S31" s="16"/>
      <c r="T31" s="16"/>
      <c r="U31" s="16"/>
      <c r="V31" s="16"/>
      <c r="W31" s="17"/>
      <c r="X31" s="17"/>
      <c r="Y31"/>
      <c r="Z31"/>
      <c r="AA31"/>
      <c r="AB31" s="18"/>
    </row>
  </sheetData>
  <mergeCells count="7">
    <mergeCell ref="C31:F31"/>
    <mergeCell ref="A1:G1"/>
    <mergeCell ref="A3:F3"/>
    <mergeCell ref="A5:F5"/>
    <mergeCell ref="C28:F28"/>
    <mergeCell ref="C29:F29"/>
    <mergeCell ref="C30:F30"/>
  </mergeCells>
  <pageMargins left="0.7" right="0.7" top="0.75" bottom="0.75" header="0.3" footer="0.3"/>
  <pageSetup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CC74-CE50-45A5-9C3A-ADEC3185AA2A}">
  <sheetPr>
    <pageSetUpPr fitToPage="1"/>
  </sheetPr>
  <dimension ref="A1:AI23"/>
  <sheetViews>
    <sheetView showGridLines="0" topLeftCell="H1" workbookViewId="0">
      <selection sqref="A1:AB24"/>
    </sheetView>
  </sheetViews>
  <sheetFormatPr baseColWidth="10" defaultRowHeight="15"/>
  <cols>
    <col min="1" max="1" width="3.42578125" customWidth="1"/>
    <col min="2" max="2" width="9.28515625" bestFit="1" customWidth="1"/>
    <col min="3" max="3" width="6.5703125" bestFit="1" customWidth="1"/>
    <col min="4" max="4" width="3.7109375" bestFit="1" customWidth="1"/>
    <col min="5" max="5" width="14.28515625" customWidth="1"/>
    <col min="6" max="6" width="11.28515625" bestFit="1" customWidth="1"/>
    <col min="7" max="7" width="3.28515625" bestFit="1" customWidth="1"/>
    <col min="8" max="8" width="11.140625" bestFit="1" customWidth="1"/>
    <col min="9" max="9" width="4.5703125" bestFit="1" customWidth="1"/>
    <col min="10" max="10" width="11.85546875" bestFit="1" customWidth="1"/>
    <col min="11" max="11" width="10.42578125" bestFit="1" customWidth="1"/>
    <col min="12" max="12" width="6.5703125" bestFit="1" customWidth="1"/>
    <col min="13" max="13" width="3.28515625" bestFit="1" customWidth="1"/>
    <col min="14" max="14" width="9.140625" bestFit="1" customWidth="1"/>
    <col min="15" max="15" width="11" bestFit="1" customWidth="1"/>
    <col min="16" max="22" width="13.5703125" bestFit="1" customWidth="1"/>
    <col min="23" max="27" width="3.7109375" style="32" bestFit="1" customWidth="1"/>
    <col min="28" max="28" width="6.5703125" style="32" bestFit="1" customWidth="1"/>
  </cols>
  <sheetData>
    <row r="1" spans="1:35" s="2" customFormat="1" ht="12.7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25"/>
      <c r="X1" s="25"/>
      <c r="Y1" s="26"/>
      <c r="Z1" s="26"/>
      <c r="AA1" s="26"/>
      <c r="AB1" s="27"/>
      <c r="AC1" s="1"/>
      <c r="AD1" s="1"/>
      <c r="AE1" s="6"/>
      <c r="AF1" s="6"/>
      <c r="AG1" s="6"/>
      <c r="AH1" s="6"/>
      <c r="AI1" s="6"/>
    </row>
    <row r="2" spans="1:35" s="2" customFormat="1" ht="12.7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25"/>
      <c r="X2" s="25"/>
      <c r="Y2" s="26"/>
      <c r="Z2" s="26"/>
      <c r="AA2" s="26"/>
      <c r="AB2" s="27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48" t="s">
        <v>208</v>
      </c>
      <c r="B3" s="48"/>
      <c r="C3" s="48"/>
      <c r="D3" s="48"/>
      <c r="E3" s="48"/>
      <c r="F3" s="48"/>
      <c r="G3" s="8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28"/>
      <c r="X3" s="28"/>
      <c r="Y3" s="28"/>
      <c r="Z3" s="28"/>
      <c r="AA3" s="29"/>
      <c r="AB3" s="30"/>
      <c r="AC3" s="1"/>
      <c r="AD3" s="1"/>
      <c r="AE3" s="6"/>
      <c r="AF3" s="6"/>
      <c r="AG3" s="6"/>
      <c r="AH3" s="6"/>
      <c r="AI3" s="6"/>
    </row>
    <row r="4" spans="1:35" s="2" customFormat="1" ht="15" customHeight="1">
      <c r="A4" s="14" t="s">
        <v>209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9"/>
      <c r="O4" s="10"/>
      <c r="P4" s="11"/>
      <c r="Q4" s="11"/>
      <c r="R4" s="11"/>
      <c r="S4" s="11"/>
      <c r="T4" s="11"/>
      <c r="U4" s="11"/>
      <c r="V4" s="11"/>
      <c r="W4" s="28"/>
      <c r="X4" s="28"/>
      <c r="Y4" s="28"/>
      <c r="Z4" s="28"/>
      <c r="AA4" s="29"/>
      <c r="AB4" s="30"/>
      <c r="AC4" s="1"/>
      <c r="AD4" s="1"/>
      <c r="AE4" s="6"/>
      <c r="AF4" s="6"/>
      <c r="AG4" s="6"/>
      <c r="AH4" s="6"/>
      <c r="AI4" s="6"/>
    </row>
    <row r="5" spans="1:35" s="2" customFormat="1" ht="15" customHeight="1" thickBot="1">
      <c r="A5" s="49" t="s">
        <v>210</v>
      </c>
      <c r="B5" s="49"/>
      <c r="C5" s="49"/>
      <c r="D5" s="49"/>
      <c r="E5" s="49"/>
      <c r="F5" s="49"/>
      <c r="G5" s="8"/>
      <c r="H5" s="9"/>
      <c r="I5" s="9"/>
      <c r="J5" s="9"/>
      <c r="K5" s="9"/>
      <c r="L5" s="9"/>
      <c r="M5" s="9"/>
      <c r="N5" s="9"/>
      <c r="O5" s="10"/>
      <c r="P5" s="11"/>
      <c r="Q5" s="11"/>
      <c r="R5" s="11"/>
      <c r="S5" s="11"/>
      <c r="T5" s="11"/>
      <c r="U5" s="11"/>
      <c r="V5" s="11"/>
      <c r="W5" s="28"/>
      <c r="X5" s="28"/>
      <c r="Y5" s="28"/>
      <c r="Z5" s="28"/>
      <c r="AA5" s="29"/>
      <c r="AB5" s="30"/>
      <c r="AC5" s="1"/>
      <c r="AD5" s="1"/>
      <c r="AE5" s="6"/>
      <c r="AF5" s="6"/>
      <c r="AG5" s="6"/>
      <c r="AH5" s="6"/>
      <c r="AI5" s="6"/>
    </row>
    <row r="6" spans="1:35" s="18" customFormat="1" ht="90.75" customHeight="1">
      <c r="A6" s="19" t="s">
        <v>0</v>
      </c>
      <c r="B6" s="20" t="s">
        <v>1</v>
      </c>
      <c r="C6" s="1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1" t="s">
        <v>15</v>
      </c>
      <c r="Q6" s="21" t="s">
        <v>16</v>
      </c>
      <c r="R6" s="21" t="s">
        <v>17</v>
      </c>
      <c r="S6" s="21" t="s">
        <v>18</v>
      </c>
      <c r="T6" s="21" t="s">
        <v>19</v>
      </c>
      <c r="U6" s="21" t="s">
        <v>20</v>
      </c>
      <c r="V6" s="21" t="s">
        <v>21</v>
      </c>
      <c r="W6" s="20" t="s">
        <v>22</v>
      </c>
      <c r="X6" s="20" t="s">
        <v>23</v>
      </c>
      <c r="Y6" s="20" t="s">
        <v>24</v>
      </c>
      <c r="Z6" s="22" t="s">
        <v>26</v>
      </c>
      <c r="AA6" s="22" t="s">
        <v>25</v>
      </c>
      <c r="AB6" s="23" t="s">
        <v>27</v>
      </c>
    </row>
    <row r="7" spans="1:35" s="34" customFormat="1" ht="120">
      <c r="A7" s="33" t="s">
        <v>28</v>
      </c>
      <c r="B7" s="34" t="s">
        <v>29</v>
      </c>
      <c r="C7" s="33" t="s">
        <v>30</v>
      </c>
      <c r="D7" s="33">
        <v>2023</v>
      </c>
      <c r="E7" s="34" t="s">
        <v>31</v>
      </c>
      <c r="F7" s="34" t="s">
        <v>60</v>
      </c>
      <c r="G7" s="34">
        <v>33</v>
      </c>
      <c r="H7" s="34" t="s">
        <v>123</v>
      </c>
      <c r="I7" s="34" t="s">
        <v>124</v>
      </c>
      <c r="J7" s="34" t="s">
        <v>35</v>
      </c>
      <c r="K7" s="34" t="s">
        <v>35</v>
      </c>
      <c r="L7" s="34" t="s">
        <v>125</v>
      </c>
      <c r="M7" s="34" t="s">
        <v>51</v>
      </c>
      <c r="N7" s="34" t="s">
        <v>36</v>
      </c>
      <c r="O7" s="34" t="s">
        <v>37</v>
      </c>
      <c r="P7" s="35">
        <v>24887358</v>
      </c>
      <c r="Q7" s="35">
        <v>24887858.359999999</v>
      </c>
      <c r="R7" s="35">
        <v>10312250.359999999</v>
      </c>
      <c r="S7" s="35">
        <v>10312238.9</v>
      </c>
      <c r="T7" s="35">
        <v>10312238.9</v>
      </c>
      <c r="U7" s="35">
        <v>10312238.9</v>
      </c>
      <c r="V7" s="35">
        <v>10312238.9</v>
      </c>
      <c r="W7" s="33" t="s">
        <v>36</v>
      </c>
      <c r="X7" s="33" t="s">
        <v>36</v>
      </c>
      <c r="Y7" s="33" t="s">
        <v>130</v>
      </c>
      <c r="Z7" s="33" t="s">
        <v>38</v>
      </c>
      <c r="AA7" s="33" t="s">
        <v>36</v>
      </c>
      <c r="AB7" s="33" t="s">
        <v>36</v>
      </c>
    </row>
    <row r="8" spans="1:35" s="34" customFormat="1" ht="135">
      <c r="A8" s="33" t="s">
        <v>28</v>
      </c>
      <c r="B8" s="34" t="s">
        <v>29</v>
      </c>
      <c r="C8" s="33" t="s">
        <v>39</v>
      </c>
      <c r="D8" s="33">
        <v>2023</v>
      </c>
      <c r="E8" s="34" t="s">
        <v>31</v>
      </c>
      <c r="F8" s="34" t="s">
        <v>60</v>
      </c>
      <c r="G8" s="34">
        <v>33</v>
      </c>
      <c r="H8" s="34" t="s">
        <v>123</v>
      </c>
      <c r="I8" s="34" t="s">
        <v>124</v>
      </c>
      <c r="J8" s="34" t="s">
        <v>90</v>
      </c>
      <c r="K8" s="34" t="s">
        <v>91</v>
      </c>
      <c r="L8" s="34" t="s">
        <v>36</v>
      </c>
      <c r="M8" s="34" t="s">
        <v>36</v>
      </c>
      <c r="N8" s="34" t="s">
        <v>46</v>
      </c>
      <c r="O8" s="34" t="s">
        <v>131</v>
      </c>
      <c r="P8" s="35">
        <v>5982484</v>
      </c>
      <c r="Q8" s="35">
        <v>5982484</v>
      </c>
      <c r="R8" s="35">
        <v>1718625</v>
      </c>
      <c r="S8" s="35">
        <v>1718625</v>
      </c>
      <c r="T8" s="35">
        <v>1718625</v>
      </c>
      <c r="U8" s="35">
        <v>1718625</v>
      </c>
      <c r="V8" s="35">
        <v>1718625</v>
      </c>
      <c r="W8" s="33" t="s">
        <v>43</v>
      </c>
      <c r="X8" s="33" t="s">
        <v>44</v>
      </c>
      <c r="Y8" s="33" t="s">
        <v>38</v>
      </c>
      <c r="Z8" s="33" t="s">
        <v>38</v>
      </c>
      <c r="AA8" s="33" t="s">
        <v>45</v>
      </c>
      <c r="AB8" s="33" t="s">
        <v>36</v>
      </c>
    </row>
    <row r="9" spans="1:35" s="34" customFormat="1" ht="120">
      <c r="A9" s="33" t="s">
        <v>28</v>
      </c>
      <c r="B9" s="34" t="s">
        <v>29</v>
      </c>
      <c r="C9" s="33" t="s">
        <v>39</v>
      </c>
      <c r="D9" s="33">
        <v>2023</v>
      </c>
      <c r="E9" s="34" t="s">
        <v>31</v>
      </c>
      <c r="F9" s="34" t="s">
        <v>60</v>
      </c>
      <c r="G9" s="34">
        <v>33</v>
      </c>
      <c r="H9" s="34" t="s">
        <v>123</v>
      </c>
      <c r="I9" s="34" t="s">
        <v>124</v>
      </c>
      <c r="J9" s="34" t="s">
        <v>90</v>
      </c>
      <c r="K9" s="34" t="s">
        <v>91</v>
      </c>
      <c r="L9" s="34" t="s">
        <v>36</v>
      </c>
      <c r="M9" s="34" t="s">
        <v>36</v>
      </c>
      <c r="N9" s="34" t="s">
        <v>46</v>
      </c>
      <c r="O9" s="34" t="s">
        <v>50</v>
      </c>
      <c r="P9" s="52">
        <v>0</v>
      </c>
      <c r="Q9" s="35">
        <v>500.36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33" t="s">
        <v>43</v>
      </c>
      <c r="X9" s="33" t="s">
        <v>44</v>
      </c>
      <c r="Y9" s="33" t="s">
        <v>38</v>
      </c>
      <c r="Z9" s="33" t="s">
        <v>38</v>
      </c>
      <c r="AA9" s="33" t="s">
        <v>45</v>
      </c>
      <c r="AB9" s="33" t="s">
        <v>36</v>
      </c>
    </row>
    <row r="10" spans="1:35" s="34" customFormat="1" ht="120">
      <c r="A10" s="33" t="s">
        <v>28</v>
      </c>
      <c r="B10" s="34" t="s">
        <v>29</v>
      </c>
      <c r="C10" s="33" t="s">
        <v>39</v>
      </c>
      <c r="D10" s="33">
        <v>2023</v>
      </c>
      <c r="E10" s="34" t="s">
        <v>31</v>
      </c>
      <c r="F10" s="34" t="s">
        <v>60</v>
      </c>
      <c r="G10" s="34">
        <v>33</v>
      </c>
      <c r="H10" s="34" t="s">
        <v>123</v>
      </c>
      <c r="I10" s="34" t="s">
        <v>124</v>
      </c>
      <c r="J10" s="34" t="s">
        <v>90</v>
      </c>
      <c r="K10" s="34" t="s">
        <v>91</v>
      </c>
      <c r="L10" s="34" t="s">
        <v>36</v>
      </c>
      <c r="M10" s="34" t="s">
        <v>36</v>
      </c>
      <c r="N10" s="34" t="s">
        <v>46</v>
      </c>
      <c r="O10" s="34" t="s">
        <v>77</v>
      </c>
      <c r="P10" s="35">
        <v>18904874</v>
      </c>
      <c r="Q10" s="35">
        <v>18904874</v>
      </c>
      <c r="R10" s="35">
        <v>8593625.3599999994</v>
      </c>
      <c r="S10" s="35">
        <v>8593613.9000000004</v>
      </c>
      <c r="T10" s="35">
        <v>8593613.9000000004</v>
      </c>
      <c r="U10" s="35">
        <v>8593613.9000000004</v>
      </c>
      <c r="V10" s="35">
        <v>8593613.9000000004</v>
      </c>
      <c r="W10" s="33" t="s">
        <v>43</v>
      </c>
      <c r="X10" s="33" t="s">
        <v>44</v>
      </c>
      <c r="Y10" s="33" t="s">
        <v>38</v>
      </c>
      <c r="Z10" s="33" t="s">
        <v>38</v>
      </c>
      <c r="AA10" s="33" t="s">
        <v>45</v>
      </c>
      <c r="AB10" s="33" t="s">
        <v>36</v>
      </c>
    </row>
    <row r="11" spans="1:35">
      <c r="P11" s="16"/>
      <c r="Q11" s="16"/>
      <c r="R11" s="16"/>
      <c r="S11" s="16"/>
      <c r="T11" s="16"/>
      <c r="U11" s="16"/>
      <c r="V11" s="16"/>
    </row>
    <row r="20" spans="1:28" s="6" customFormat="1" ht="14.25" customHeight="1">
      <c r="C20" s="51" t="s">
        <v>211</v>
      </c>
      <c r="D20" s="51"/>
      <c r="E20" s="51"/>
      <c r="F20" s="51"/>
      <c r="P20" s="43"/>
      <c r="Q20" s="43"/>
      <c r="R20" s="43"/>
      <c r="S20" s="43"/>
      <c r="T20" s="43"/>
      <c r="U20" s="43"/>
      <c r="V20" s="43"/>
      <c r="AB20" s="44"/>
    </row>
    <row r="21" spans="1:28" s="6" customFormat="1" ht="14.25" customHeight="1">
      <c r="A21"/>
      <c r="B21"/>
      <c r="C21" s="50" t="s">
        <v>212</v>
      </c>
      <c r="D21" s="50"/>
      <c r="E21" s="50"/>
      <c r="F21" s="50"/>
      <c r="G21"/>
      <c r="H21"/>
      <c r="I21"/>
      <c r="J21"/>
      <c r="K21"/>
      <c r="L21"/>
      <c r="M21"/>
      <c r="N21"/>
      <c r="O21"/>
      <c r="P21" s="16"/>
      <c r="Q21" s="16"/>
      <c r="R21" s="16"/>
      <c r="S21" s="16"/>
      <c r="T21" s="16"/>
      <c r="U21" s="16"/>
      <c r="V21" s="16"/>
      <c r="W21" s="17"/>
      <c r="X21" s="17"/>
      <c r="Y21"/>
      <c r="Z21"/>
      <c r="AA21"/>
      <c r="AB21" s="18"/>
    </row>
    <row r="22" spans="1:28" s="6" customFormat="1">
      <c r="A22"/>
      <c r="B22"/>
      <c r="C22" s="50" t="s">
        <v>213</v>
      </c>
      <c r="D22" s="50"/>
      <c r="E22" s="50"/>
      <c r="F22" s="50"/>
      <c r="G22"/>
      <c r="H22"/>
      <c r="I22"/>
      <c r="J22"/>
      <c r="K22"/>
      <c r="L22"/>
      <c r="M22"/>
      <c r="N22"/>
      <c r="O22"/>
      <c r="P22" s="16"/>
      <c r="Q22" s="16"/>
      <c r="R22" s="16"/>
      <c r="S22" s="16"/>
      <c r="T22" s="16"/>
      <c r="U22" s="16"/>
      <c r="V22" s="16"/>
      <c r="W22" s="17"/>
      <c r="X22" s="17"/>
      <c r="Y22"/>
      <c r="Z22"/>
      <c r="AA22"/>
      <c r="AB22" s="18"/>
    </row>
    <row r="23" spans="1:28" s="6" customFormat="1">
      <c r="A23"/>
      <c r="B23"/>
      <c r="C23" s="50" t="s">
        <v>214</v>
      </c>
      <c r="D23" s="50"/>
      <c r="E23" s="50" t="s">
        <v>215</v>
      </c>
      <c r="F23" s="50"/>
      <c r="G23"/>
      <c r="H23"/>
      <c r="I23"/>
      <c r="J23"/>
      <c r="K23"/>
      <c r="L23"/>
      <c r="M23"/>
      <c r="N23"/>
      <c r="O23"/>
      <c r="P23" s="16"/>
      <c r="Q23" s="16"/>
      <c r="R23" s="16"/>
      <c r="S23" s="16"/>
      <c r="T23" s="16"/>
      <c r="U23" s="16"/>
      <c r="V23" s="16"/>
      <c r="W23" s="17"/>
      <c r="X23" s="17"/>
      <c r="Y23"/>
      <c r="Z23"/>
      <c r="AA23"/>
      <c r="AB23" s="18"/>
    </row>
  </sheetData>
  <mergeCells count="7">
    <mergeCell ref="C23:F23"/>
    <mergeCell ref="A1:G1"/>
    <mergeCell ref="A3:F3"/>
    <mergeCell ref="A5:F5"/>
    <mergeCell ref="C20:F20"/>
    <mergeCell ref="C21:F21"/>
    <mergeCell ref="C22:F22"/>
  </mergeCells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FD40-45D4-49BB-9F62-ADBC68A6334E}">
  <sheetPr>
    <pageSetUpPr fitToPage="1"/>
  </sheetPr>
  <dimension ref="A1:AI23"/>
  <sheetViews>
    <sheetView showGridLines="0" topLeftCell="K1" workbookViewId="0">
      <selection sqref="A1:AB23"/>
    </sheetView>
  </sheetViews>
  <sheetFormatPr baseColWidth="10" defaultRowHeight="15"/>
  <cols>
    <col min="1" max="1" width="3.42578125" customWidth="1"/>
    <col min="2" max="2" width="9.28515625" bestFit="1" customWidth="1"/>
    <col min="3" max="3" width="6.5703125" bestFit="1" customWidth="1"/>
    <col min="4" max="4" width="3.7109375" bestFit="1" customWidth="1"/>
    <col min="5" max="5" width="10.7109375" bestFit="1" customWidth="1"/>
    <col min="6" max="6" width="13.7109375" customWidth="1"/>
    <col min="7" max="7" width="3.28515625" bestFit="1" customWidth="1"/>
    <col min="8" max="8" width="11.28515625" bestFit="1" customWidth="1"/>
    <col min="9" max="9" width="4.5703125" bestFit="1" customWidth="1"/>
    <col min="10" max="10" width="11.85546875" bestFit="1" customWidth="1"/>
    <col min="11" max="11" width="10.42578125" bestFit="1" customWidth="1"/>
    <col min="12" max="12" width="7.5703125" bestFit="1" customWidth="1"/>
    <col min="13" max="13" width="3.28515625" bestFit="1" customWidth="1"/>
    <col min="14" max="14" width="11.42578125" customWidth="1"/>
    <col min="15" max="15" width="11" bestFit="1" customWidth="1"/>
    <col min="16" max="17" width="14.5703125" bestFit="1" customWidth="1"/>
    <col min="18" max="22" width="13.5703125" bestFit="1" customWidth="1"/>
    <col min="23" max="27" width="3.7109375" style="32" bestFit="1" customWidth="1"/>
    <col min="28" max="28" width="6.5703125" style="32" bestFit="1" customWidth="1"/>
  </cols>
  <sheetData>
    <row r="1" spans="1:35" s="2" customFormat="1" ht="12.7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25"/>
      <c r="X1" s="25"/>
      <c r="Y1" s="26"/>
      <c r="Z1" s="26"/>
      <c r="AA1" s="26"/>
      <c r="AB1" s="27"/>
      <c r="AC1" s="1"/>
      <c r="AD1" s="1"/>
      <c r="AE1" s="6"/>
      <c r="AF1" s="6"/>
      <c r="AG1" s="6"/>
      <c r="AH1" s="6"/>
      <c r="AI1" s="6"/>
    </row>
    <row r="2" spans="1:35" s="2" customFormat="1" ht="12.7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25"/>
      <c r="X2" s="25"/>
      <c r="Y2" s="26"/>
      <c r="Z2" s="26"/>
      <c r="AA2" s="26"/>
      <c r="AB2" s="27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48" t="s">
        <v>208</v>
      </c>
      <c r="B3" s="48"/>
      <c r="C3" s="48"/>
      <c r="D3" s="48"/>
      <c r="E3" s="48"/>
      <c r="F3" s="48"/>
      <c r="G3" s="8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28"/>
      <c r="X3" s="28"/>
      <c r="Y3" s="28"/>
      <c r="Z3" s="28"/>
      <c r="AA3" s="29"/>
      <c r="AB3" s="30"/>
      <c r="AC3" s="1"/>
      <c r="AD3" s="1"/>
      <c r="AE3" s="6"/>
      <c r="AF3" s="6"/>
      <c r="AG3" s="6"/>
      <c r="AH3" s="6"/>
      <c r="AI3" s="6"/>
    </row>
    <row r="4" spans="1:35" s="2" customFormat="1" ht="15" customHeight="1">
      <c r="A4" s="14" t="s">
        <v>209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9"/>
      <c r="O4" s="10"/>
      <c r="P4" s="11"/>
      <c r="Q4" s="11"/>
      <c r="R4" s="11"/>
      <c r="S4" s="11"/>
      <c r="T4" s="11"/>
      <c r="U4" s="11"/>
      <c r="V4" s="11"/>
      <c r="W4" s="28"/>
      <c r="X4" s="28"/>
      <c r="Y4" s="28"/>
      <c r="Z4" s="28"/>
      <c r="AA4" s="29"/>
      <c r="AB4" s="30"/>
      <c r="AC4" s="1"/>
      <c r="AD4" s="1"/>
      <c r="AE4" s="6"/>
      <c r="AF4" s="6"/>
      <c r="AG4" s="6"/>
      <c r="AH4" s="6"/>
      <c r="AI4" s="6"/>
    </row>
    <row r="5" spans="1:35" s="2" customFormat="1" ht="15" customHeight="1" thickBot="1">
      <c r="A5" s="49" t="s">
        <v>210</v>
      </c>
      <c r="B5" s="49"/>
      <c r="C5" s="49"/>
      <c r="D5" s="49"/>
      <c r="E5" s="49"/>
      <c r="F5" s="49"/>
      <c r="G5" s="8"/>
      <c r="H5" s="9"/>
      <c r="I5" s="9"/>
      <c r="J5" s="9"/>
      <c r="K5" s="9"/>
      <c r="L5" s="9"/>
      <c r="M5" s="9"/>
      <c r="N5" s="9"/>
      <c r="O5" s="10"/>
      <c r="P5" s="11"/>
      <c r="Q5" s="11"/>
      <c r="R5" s="11"/>
      <c r="S5" s="11"/>
      <c r="T5" s="11"/>
      <c r="U5" s="11"/>
      <c r="V5" s="11"/>
      <c r="W5" s="28"/>
      <c r="X5" s="28"/>
      <c r="Y5" s="28"/>
      <c r="Z5" s="28"/>
      <c r="AA5" s="29"/>
      <c r="AB5" s="30"/>
      <c r="AC5" s="1"/>
      <c r="AD5" s="1"/>
      <c r="AE5" s="6"/>
      <c r="AF5" s="6"/>
      <c r="AG5" s="6"/>
      <c r="AH5" s="6"/>
      <c r="AI5" s="6"/>
    </row>
    <row r="6" spans="1:35" s="18" customFormat="1" ht="90.75" customHeight="1">
      <c r="A6" s="19" t="s">
        <v>0</v>
      </c>
      <c r="B6" s="20" t="s">
        <v>1</v>
      </c>
      <c r="C6" s="1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1" t="s">
        <v>15</v>
      </c>
      <c r="Q6" s="21" t="s">
        <v>16</v>
      </c>
      <c r="R6" s="21" t="s">
        <v>17</v>
      </c>
      <c r="S6" s="21" t="s">
        <v>18</v>
      </c>
      <c r="T6" s="21" t="s">
        <v>19</v>
      </c>
      <c r="U6" s="21" t="s">
        <v>20</v>
      </c>
      <c r="V6" s="21" t="s">
        <v>21</v>
      </c>
      <c r="W6" s="20" t="s">
        <v>22</v>
      </c>
      <c r="X6" s="20" t="s">
        <v>23</v>
      </c>
      <c r="Y6" s="20" t="s">
        <v>24</v>
      </c>
      <c r="Z6" s="22" t="s">
        <v>26</v>
      </c>
      <c r="AA6" s="22" t="s">
        <v>25</v>
      </c>
      <c r="AB6" s="23" t="s">
        <v>27</v>
      </c>
    </row>
    <row r="7" spans="1:35" s="34" customFormat="1" ht="105">
      <c r="A7" s="33" t="s">
        <v>28</v>
      </c>
      <c r="B7" s="34" t="s">
        <v>29</v>
      </c>
      <c r="C7" s="33" t="s">
        <v>30</v>
      </c>
      <c r="D7" s="33">
        <v>2023</v>
      </c>
      <c r="E7" s="34" t="s">
        <v>31</v>
      </c>
      <c r="F7" s="34" t="s">
        <v>60</v>
      </c>
      <c r="G7" s="34">
        <v>33</v>
      </c>
      <c r="H7" s="34" t="s">
        <v>137</v>
      </c>
      <c r="I7" s="34" t="s">
        <v>138</v>
      </c>
      <c r="J7" s="34" t="s">
        <v>35</v>
      </c>
      <c r="K7" s="34" t="s">
        <v>35</v>
      </c>
      <c r="L7" s="34" t="s">
        <v>139</v>
      </c>
      <c r="M7" s="34" t="s">
        <v>51</v>
      </c>
      <c r="N7" s="34" t="s">
        <v>36</v>
      </c>
      <c r="O7" s="34" t="s">
        <v>37</v>
      </c>
      <c r="P7" s="35">
        <v>198568981</v>
      </c>
      <c r="Q7" s="35">
        <v>198573752.5</v>
      </c>
      <c r="R7" s="35">
        <v>96168453.480000004</v>
      </c>
      <c r="S7" s="35">
        <v>96168453.450000003</v>
      </c>
      <c r="T7" s="35">
        <v>96168453.450000003</v>
      </c>
      <c r="U7" s="35">
        <v>96168453.450000003</v>
      </c>
      <c r="V7" s="35">
        <v>96168453.450000003</v>
      </c>
      <c r="W7" s="33" t="s">
        <v>36</v>
      </c>
      <c r="X7" s="33" t="s">
        <v>36</v>
      </c>
      <c r="Y7" s="33" t="s">
        <v>144</v>
      </c>
      <c r="Z7" s="33" t="s">
        <v>38</v>
      </c>
      <c r="AA7" s="33" t="s">
        <v>36</v>
      </c>
      <c r="AB7" s="33" t="s">
        <v>36</v>
      </c>
    </row>
    <row r="8" spans="1:35" s="34" customFormat="1" ht="135">
      <c r="A8" s="33" t="s">
        <v>28</v>
      </c>
      <c r="B8" s="34" t="s">
        <v>29</v>
      </c>
      <c r="C8" s="33" t="s">
        <v>39</v>
      </c>
      <c r="D8" s="33">
        <v>2023</v>
      </c>
      <c r="E8" s="34" t="s">
        <v>31</v>
      </c>
      <c r="F8" s="34" t="s">
        <v>60</v>
      </c>
      <c r="G8" s="34">
        <v>33</v>
      </c>
      <c r="H8" s="34" t="s">
        <v>137</v>
      </c>
      <c r="I8" s="34" t="s">
        <v>138</v>
      </c>
      <c r="J8" s="34" t="s">
        <v>90</v>
      </c>
      <c r="K8" s="34" t="s">
        <v>91</v>
      </c>
      <c r="L8" s="34" t="s">
        <v>36</v>
      </c>
      <c r="M8" s="34" t="s">
        <v>36</v>
      </c>
      <c r="N8" s="34" t="s">
        <v>46</v>
      </c>
      <c r="O8" s="34" t="s">
        <v>131</v>
      </c>
      <c r="P8" s="35">
        <v>192432563</v>
      </c>
      <c r="Q8" s="35">
        <v>188224429</v>
      </c>
      <c r="R8" s="35">
        <v>85823901.459999993</v>
      </c>
      <c r="S8" s="35">
        <v>85823901.430000007</v>
      </c>
      <c r="T8" s="35">
        <v>85823901.430000007</v>
      </c>
      <c r="U8" s="35">
        <v>85823901.430000007</v>
      </c>
      <c r="V8" s="35">
        <v>85823901.430000007</v>
      </c>
      <c r="W8" s="33" t="s">
        <v>43</v>
      </c>
      <c r="X8" s="33" t="s">
        <v>44</v>
      </c>
      <c r="Y8" s="33" t="s">
        <v>38</v>
      </c>
      <c r="Z8" s="33" t="s">
        <v>38</v>
      </c>
      <c r="AA8" s="33" t="s">
        <v>45</v>
      </c>
      <c r="AB8" s="33" t="s">
        <v>36</v>
      </c>
    </row>
    <row r="9" spans="1:35" s="34" customFormat="1" ht="105">
      <c r="A9" s="33" t="s">
        <v>28</v>
      </c>
      <c r="B9" s="34" t="s">
        <v>29</v>
      </c>
      <c r="C9" s="33" t="s">
        <v>39</v>
      </c>
      <c r="D9" s="33">
        <v>2023</v>
      </c>
      <c r="E9" s="34" t="s">
        <v>31</v>
      </c>
      <c r="F9" s="34" t="s">
        <v>60</v>
      </c>
      <c r="G9" s="34">
        <v>33</v>
      </c>
      <c r="H9" s="34" t="s">
        <v>137</v>
      </c>
      <c r="I9" s="34" t="s">
        <v>138</v>
      </c>
      <c r="J9" s="34" t="s">
        <v>90</v>
      </c>
      <c r="K9" s="34" t="s">
        <v>91</v>
      </c>
      <c r="L9" s="34" t="s">
        <v>36</v>
      </c>
      <c r="M9" s="34" t="s">
        <v>36</v>
      </c>
      <c r="N9" s="34" t="s">
        <v>46</v>
      </c>
      <c r="O9" s="34" t="s">
        <v>50</v>
      </c>
      <c r="P9" s="52">
        <v>0</v>
      </c>
      <c r="Q9" s="35">
        <v>4771.4799999999996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33" t="s">
        <v>43</v>
      </c>
      <c r="X9" s="33" t="s">
        <v>44</v>
      </c>
      <c r="Y9" s="33" t="s">
        <v>38</v>
      </c>
      <c r="Z9" s="33" t="s">
        <v>38</v>
      </c>
      <c r="AA9" s="33" t="s">
        <v>45</v>
      </c>
      <c r="AB9" s="33" t="s">
        <v>36</v>
      </c>
    </row>
    <row r="10" spans="1:35" s="34" customFormat="1" ht="105">
      <c r="A10" s="33" t="s">
        <v>28</v>
      </c>
      <c r="B10" s="34" t="s">
        <v>29</v>
      </c>
      <c r="C10" s="33" t="s">
        <v>39</v>
      </c>
      <c r="D10" s="33">
        <v>2023</v>
      </c>
      <c r="E10" s="34" t="s">
        <v>31</v>
      </c>
      <c r="F10" s="34" t="s">
        <v>60</v>
      </c>
      <c r="G10" s="34">
        <v>33</v>
      </c>
      <c r="H10" s="34" t="s">
        <v>137</v>
      </c>
      <c r="I10" s="34" t="s">
        <v>138</v>
      </c>
      <c r="J10" s="34" t="s">
        <v>90</v>
      </c>
      <c r="K10" s="34" t="s">
        <v>91</v>
      </c>
      <c r="L10" s="34" t="s">
        <v>36</v>
      </c>
      <c r="M10" s="34" t="s">
        <v>36</v>
      </c>
      <c r="N10" s="34" t="s">
        <v>46</v>
      </c>
      <c r="O10" s="34" t="s">
        <v>77</v>
      </c>
      <c r="P10" s="35">
        <v>6136418</v>
      </c>
      <c r="Q10" s="35">
        <v>10344552.02</v>
      </c>
      <c r="R10" s="35">
        <v>10344552.02</v>
      </c>
      <c r="S10" s="35">
        <v>10344552.02</v>
      </c>
      <c r="T10" s="35">
        <v>10344552.02</v>
      </c>
      <c r="U10" s="35">
        <v>10344552.02</v>
      </c>
      <c r="V10" s="35">
        <v>10344552.02</v>
      </c>
      <c r="W10" s="33" t="s">
        <v>43</v>
      </c>
      <c r="X10" s="33" t="s">
        <v>44</v>
      </c>
      <c r="Y10" s="33" t="s">
        <v>38</v>
      </c>
      <c r="Z10" s="33" t="s">
        <v>38</v>
      </c>
      <c r="AA10" s="33" t="s">
        <v>45</v>
      </c>
      <c r="AB10" s="33" t="s">
        <v>36</v>
      </c>
    </row>
    <row r="20" spans="1:28" s="6" customFormat="1" ht="14.25" customHeight="1">
      <c r="C20" s="51" t="s">
        <v>211</v>
      </c>
      <c r="D20" s="51"/>
      <c r="E20" s="51"/>
      <c r="F20" s="51"/>
      <c r="P20" s="43"/>
      <c r="Q20" s="43"/>
      <c r="R20" s="43"/>
      <c r="S20" s="43"/>
      <c r="T20" s="43"/>
      <c r="U20" s="43"/>
      <c r="V20" s="43"/>
      <c r="AB20" s="44"/>
    </row>
    <row r="21" spans="1:28" s="6" customFormat="1" ht="14.25" customHeight="1">
      <c r="A21"/>
      <c r="B21"/>
      <c r="C21" s="50" t="s">
        <v>212</v>
      </c>
      <c r="D21" s="50"/>
      <c r="E21" s="50"/>
      <c r="F21" s="50"/>
      <c r="G21"/>
      <c r="H21"/>
      <c r="I21"/>
      <c r="J21"/>
      <c r="K21"/>
      <c r="L21"/>
      <c r="M21"/>
      <c r="N21"/>
      <c r="O21"/>
      <c r="P21" s="16"/>
      <c r="Q21" s="16"/>
      <c r="R21" s="16"/>
      <c r="S21" s="16"/>
      <c r="T21" s="16"/>
      <c r="U21" s="16"/>
      <c r="V21" s="16"/>
      <c r="W21" s="17"/>
      <c r="X21" s="17"/>
      <c r="Y21"/>
      <c r="Z21"/>
      <c r="AA21"/>
      <c r="AB21" s="18"/>
    </row>
    <row r="22" spans="1:28" s="6" customFormat="1">
      <c r="A22"/>
      <c r="B22"/>
      <c r="C22" s="50" t="s">
        <v>213</v>
      </c>
      <c r="D22" s="50"/>
      <c r="E22" s="50"/>
      <c r="F22" s="50"/>
      <c r="G22"/>
      <c r="H22"/>
      <c r="I22"/>
      <c r="J22"/>
      <c r="K22"/>
      <c r="L22"/>
      <c r="M22"/>
      <c r="N22"/>
      <c r="O22"/>
      <c r="P22" s="16"/>
      <c r="Q22" s="16"/>
      <c r="R22" s="16"/>
      <c r="S22" s="16"/>
      <c r="T22" s="16"/>
      <c r="U22" s="16"/>
      <c r="V22" s="16"/>
      <c r="W22" s="17"/>
      <c r="X22" s="17"/>
      <c r="Y22"/>
      <c r="Z22"/>
      <c r="AA22"/>
      <c r="AB22" s="18"/>
    </row>
    <row r="23" spans="1:28" s="6" customFormat="1">
      <c r="A23"/>
      <c r="B23"/>
      <c r="C23" s="50" t="s">
        <v>214</v>
      </c>
      <c r="D23" s="50"/>
      <c r="E23" s="50" t="s">
        <v>215</v>
      </c>
      <c r="F23" s="50"/>
      <c r="G23"/>
      <c r="H23"/>
      <c r="I23"/>
      <c r="J23"/>
      <c r="K23"/>
      <c r="L23"/>
      <c r="M23"/>
      <c r="N23"/>
      <c r="O23"/>
      <c r="P23" s="16"/>
      <c r="Q23" s="16"/>
      <c r="R23" s="16"/>
      <c r="S23" s="16"/>
      <c r="T23" s="16"/>
      <c r="U23" s="16"/>
      <c r="V23" s="16"/>
      <c r="W23" s="17"/>
      <c r="X23" s="17"/>
      <c r="Y23"/>
      <c r="Z23"/>
      <c r="AA23"/>
      <c r="AB23" s="18"/>
    </row>
  </sheetData>
  <mergeCells count="7">
    <mergeCell ref="C23:F23"/>
    <mergeCell ref="A1:G1"/>
    <mergeCell ref="A3:F3"/>
    <mergeCell ref="A5:F5"/>
    <mergeCell ref="C20:F20"/>
    <mergeCell ref="C21:F21"/>
    <mergeCell ref="C22:F22"/>
  </mergeCells>
  <pageMargins left="0.7" right="0.7" top="0.75" bottom="0.75" header="0.3" footer="0.3"/>
  <pageSetup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97D5-5806-411F-B72F-CDFAE9B0FD32}">
  <sheetPr>
    <pageSetUpPr fitToPage="1"/>
  </sheetPr>
  <dimension ref="A1:AI23"/>
  <sheetViews>
    <sheetView showGridLines="0" topLeftCell="G1" workbookViewId="0">
      <selection sqref="A1:AB23"/>
    </sheetView>
  </sheetViews>
  <sheetFormatPr baseColWidth="10" defaultRowHeight="15"/>
  <cols>
    <col min="1" max="1" width="3.42578125" customWidth="1"/>
    <col min="2" max="2" width="9.7109375" bestFit="1" customWidth="1"/>
    <col min="3" max="3" width="6.5703125" bestFit="1" customWidth="1"/>
    <col min="4" max="4" width="3.7109375" bestFit="1" customWidth="1"/>
    <col min="5" max="5" width="10.7109375" bestFit="1" customWidth="1"/>
    <col min="6" max="6" width="10.28515625" bestFit="1" customWidth="1"/>
    <col min="7" max="7" width="6.42578125" bestFit="1" customWidth="1"/>
    <col min="8" max="8" width="11.140625" bestFit="1" customWidth="1"/>
    <col min="9" max="9" width="5.42578125" bestFit="1" customWidth="1"/>
    <col min="10" max="10" width="12.5703125" bestFit="1" customWidth="1"/>
    <col min="11" max="11" width="10.7109375" customWidth="1"/>
    <col min="12" max="12" width="8" bestFit="1" customWidth="1"/>
    <col min="13" max="13" width="3.28515625" bestFit="1" customWidth="1"/>
    <col min="14" max="14" width="9.28515625" bestFit="1" customWidth="1"/>
    <col min="15" max="15" width="11.5703125" customWidth="1"/>
    <col min="16" max="16" width="12.5703125" bestFit="1" customWidth="1"/>
    <col min="17" max="17" width="13.5703125" bestFit="1" customWidth="1"/>
    <col min="18" max="18" width="12.5703125" bestFit="1" customWidth="1"/>
    <col min="19" max="19" width="10.7109375" customWidth="1"/>
    <col min="20" max="20" width="10.140625" customWidth="1"/>
    <col min="21" max="21" width="10.7109375" customWidth="1"/>
    <col min="22" max="22" width="11.5703125" customWidth="1"/>
    <col min="23" max="27" width="3.7109375" style="32" bestFit="1" customWidth="1"/>
    <col min="28" max="28" width="5.42578125" style="32" bestFit="1" customWidth="1"/>
  </cols>
  <sheetData>
    <row r="1" spans="1:35" s="2" customFormat="1" ht="12.7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25"/>
      <c r="X1" s="25"/>
      <c r="Y1" s="26"/>
      <c r="Z1" s="26"/>
      <c r="AA1" s="26"/>
      <c r="AB1" s="27"/>
      <c r="AC1" s="1"/>
      <c r="AD1" s="1"/>
      <c r="AE1" s="6"/>
      <c r="AF1" s="6"/>
      <c r="AG1" s="6"/>
      <c r="AH1" s="6"/>
      <c r="AI1" s="6"/>
    </row>
    <row r="2" spans="1:35" s="2" customFormat="1" ht="12.7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25"/>
      <c r="X2" s="25"/>
      <c r="Y2" s="26"/>
      <c r="Z2" s="26"/>
      <c r="AA2" s="26"/>
      <c r="AB2" s="27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48" t="s">
        <v>208</v>
      </c>
      <c r="B3" s="48"/>
      <c r="C3" s="48"/>
      <c r="D3" s="48"/>
      <c r="E3" s="48"/>
      <c r="F3" s="48"/>
      <c r="G3" s="8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28"/>
      <c r="X3" s="28"/>
      <c r="Y3" s="28"/>
      <c r="Z3" s="28"/>
      <c r="AA3" s="29"/>
      <c r="AB3" s="30"/>
      <c r="AC3" s="1"/>
      <c r="AD3" s="1"/>
      <c r="AE3" s="6"/>
      <c r="AF3" s="6"/>
      <c r="AG3" s="6"/>
      <c r="AH3" s="6"/>
      <c r="AI3" s="6"/>
    </row>
    <row r="4" spans="1:35" s="2" customFormat="1" ht="15" customHeight="1">
      <c r="A4" s="14" t="s">
        <v>209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9"/>
      <c r="O4" s="10"/>
      <c r="P4" s="11"/>
      <c r="Q4" s="11"/>
      <c r="R4" s="11"/>
      <c r="S4" s="11"/>
      <c r="T4" s="11"/>
      <c r="U4" s="11"/>
      <c r="V4" s="11"/>
      <c r="W4" s="28"/>
      <c r="X4" s="28"/>
      <c r="Y4" s="28"/>
      <c r="Z4" s="28"/>
      <c r="AA4" s="29"/>
      <c r="AB4" s="30"/>
      <c r="AC4" s="1"/>
      <c r="AD4" s="1"/>
      <c r="AE4" s="6"/>
      <c r="AF4" s="6"/>
      <c r="AG4" s="6"/>
      <c r="AH4" s="6"/>
      <c r="AI4" s="6"/>
    </row>
    <row r="5" spans="1:35" s="2" customFormat="1" ht="15" customHeight="1" thickBot="1">
      <c r="A5" s="49" t="s">
        <v>210</v>
      </c>
      <c r="B5" s="49"/>
      <c r="C5" s="49"/>
      <c r="D5" s="49"/>
      <c r="E5" s="49"/>
      <c r="F5" s="49"/>
      <c r="G5" s="8"/>
      <c r="H5" s="9"/>
      <c r="I5" s="9"/>
      <c r="J5" s="9"/>
      <c r="K5" s="9"/>
      <c r="L5" s="9"/>
      <c r="M5" s="9"/>
      <c r="N5" s="9"/>
      <c r="O5" s="10"/>
      <c r="P5" s="11"/>
      <c r="Q5" s="11"/>
      <c r="R5" s="11"/>
      <c r="S5" s="11"/>
      <c r="T5" s="11"/>
      <c r="U5" s="11"/>
      <c r="V5" s="11"/>
      <c r="W5" s="28"/>
      <c r="X5" s="28"/>
      <c r="Y5" s="28"/>
      <c r="Z5" s="28"/>
      <c r="AA5" s="29"/>
      <c r="AB5" s="30"/>
      <c r="AC5" s="1"/>
      <c r="AD5" s="1"/>
      <c r="AE5" s="6"/>
      <c r="AF5" s="6"/>
      <c r="AG5" s="6"/>
      <c r="AH5" s="6"/>
      <c r="AI5" s="6"/>
    </row>
    <row r="6" spans="1:35" s="18" customFormat="1" ht="90.75" customHeight="1">
      <c r="A6" s="19" t="s">
        <v>0</v>
      </c>
      <c r="B6" s="20" t="s">
        <v>1</v>
      </c>
      <c r="C6" s="1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1" t="s">
        <v>15</v>
      </c>
      <c r="Q6" s="21" t="s">
        <v>16</v>
      </c>
      <c r="R6" s="21" t="s">
        <v>17</v>
      </c>
      <c r="S6" s="21" t="s">
        <v>18</v>
      </c>
      <c r="T6" s="21" t="s">
        <v>19</v>
      </c>
      <c r="U6" s="21" t="s">
        <v>20</v>
      </c>
      <c r="V6" s="21" t="s">
        <v>21</v>
      </c>
      <c r="W6" s="20" t="s">
        <v>22</v>
      </c>
      <c r="X6" s="20" t="s">
        <v>23</v>
      </c>
      <c r="Y6" s="20" t="s">
        <v>24</v>
      </c>
      <c r="Z6" s="22" t="s">
        <v>26</v>
      </c>
      <c r="AA6" s="22" t="s">
        <v>25</v>
      </c>
      <c r="AB6" s="54" t="s">
        <v>27</v>
      </c>
    </row>
    <row r="7" spans="1:35" s="35" customFormat="1" ht="120">
      <c r="A7" s="36" t="s">
        <v>28</v>
      </c>
      <c r="B7" s="35" t="s">
        <v>29</v>
      </c>
      <c r="C7" s="36" t="s">
        <v>30</v>
      </c>
      <c r="D7" s="36">
        <v>2023</v>
      </c>
      <c r="E7" s="35" t="s">
        <v>31</v>
      </c>
      <c r="F7" s="35" t="s">
        <v>32</v>
      </c>
      <c r="G7" s="35">
        <v>11</v>
      </c>
      <c r="H7" s="35" t="s">
        <v>33</v>
      </c>
      <c r="I7" s="35" t="s">
        <v>34</v>
      </c>
      <c r="J7" s="35" t="s">
        <v>35</v>
      </c>
      <c r="K7" s="35" t="s">
        <v>35</v>
      </c>
      <c r="L7" s="35" t="s">
        <v>151</v>
      </c>
      <c r="M7" s="35" t="s">
        <v>51</v>
      </c>
      <c r="N7" s="35" t="s">
        <v>36</v>
      </c>
      <c r="O7" s="35" t="s">
        <v>37</v>
      </c>
      <c r="P7" s="35">
        <f>SUM(P8:P10)</f>
        <v>9621221</v>
      </c>
      <c r="Q7" s="35">
        <f t="shared" ref="Q7:V7" si="0">SUM(Q8:Q10)</f>
        <v>9621226.6099999994</v>
      </c>
      <c r="R7" s="35">
        <f t="shared" si="0"/>
        <v>1836888.61</v>
      </c>
      <c r="S7" s="52">
        <f t="shared" si="0"/>
        <v>0</v>
      </c>
      <c r="T7" s="52">
        <f t="shared" si="0"/>
        <v>0</v>
      </c>
      <c r="U7" s="52">
        <f t="shared" si="0"/>
        <v>0</v>
      </c>
      <c r="V7" s="52">
        <f t="shared" si="0"/>
        <v>0</v>
      </c>
      <c r="W7" s="36" t="s">
        <v>36</v>
      </c>
      <c r="X7" s="36" t="s">
        <v>36</v>
      </c>
      <c r="Y7" s="36" t="s">
        <v>155</v>
      </c>
      <c r="Z7" s="36" t="s">
        <v>38</v>
      </c>
      <c r="AA7" s="36" t="s">
        <v>36</v>
      </c>
      <c r="AB7" s="36" t="s">
        <v>36</v>
      </c>
    </row>
    <row r="8" spans="1:35" s="35" customFormat="1" ht="120">
      <c r="A8" s="36" t="s">
        <v>28</v>
      </c>
      <c r="B8" s="35" t="s">
        <v>29</v>
      </c>
      <c r="C8" s="36" t="s">
        <v>39</v>
      </c>
      <c r="D8" s="36">
        <v>2023</v>
      </c>
      <c r="E8" s="35" t="s">
        <v>31</v>
      </c>
      <c r="F8" s="35" t="s">
        <v>32</v>
      </c>
      <c r="G8" s="35">
        <v>11</v>
      </c>
      <c r="H8" s="35" t="s">
        <v>33</v>
      </c>
      <c r="I8" s="35" t="s">
        <v>34</v>
      </c>
      <c r="J8" s="35" t="s">
        <v>33</v>
      </c>
      <c r="K8" s="35" t="s">
        <v>91</v>
      </c>
      <c r="L8" s="35" t="s">
        <v>36</v>
      </c>
      <c r="M8" s="35" t="s">
        <v>36</v>
      </c>
      <c r="N8" s="35" t="s">
        <v>46</v>
      </c>
      <c r="O8" s="35" t="s">
        <v>50</v>
      </c>
      <c r="P8" s="35">
        <v>0</v>
      </c>
      <c r="Q8" s="35">
        <v>5.61</v>
      </c>
      <c r="R8" s="35">
        <v>5.61</v>
      </c>
      <c r="S8" s="52">
        <v>0</v>
      </c>
      <c r="T8" s="52">
        <v>0</v>
      </c>
      <c r="U8" s="52">
        <v>0</v>
      </c>
      <c r="V8" s="52">
        <v>0</v>
      </c>
      <c r="W8" s="36" t="s">
        <v>43</v>
      </c>
      <c r="X8" s="36" t="s">
        <v>44</v>
      </c>
      <c r="Y8" s="36" t="s">
        <v>38</v>
      </c>
      <c r="Z8" s="36" t="s">
        <v>38</v>
      </c>
      <c r="AA8" s="36" t="s">
        <v>45</v>
      </c>
      <c r="AB8" s="36" t="s">
        <v>36</v>
      </c>
    </row>
    <row r="9" spans="1:35" s="35" customFormat="1" ht="120">
      <c r="A9" s="36" t="s">
        <v>28</v>
      </c>
      <c r="B9" s="35" t="s">
        <v>29</v>
      </c>
      <c r="C9" s="36" t="s">
        <v>39</v>
      </c>
      <c r="D9" s="36">
        <v>2023</v>
      </c>
      <c r="E9" s="35" t="s">
        <v>31</v>
      </c>
      <c r="F9" s="35" t="s">
        <v>32</v>
      </c>
      <c r="G9" s="35">
        <v>11</v>
      </c>
      <c r="H9" s="35" t="s">
        <v>33</v>
      </c>
      <c r="I9" s="35" t="s">
        <v>34</v>
      </c>
      <c r="J9" s="35" t="s">
        <v>33</v>
      </c>
      <c r="K9" s="35" t="s">
        <v>91</v>
      </c>
      <c r="L9" s="35" t="s">
        <v>36</v>
      </c>
      <c r="M9" s="35" t="s">
        <v>36</v>
      </c>
      <c r="N9" s="35" t="s">
        <v>46</v>
      </c>
      <c r="O9" s="35" t="s">
        <v>84</v>
      </c>
      <c r="P9" s="35">
        <v>9574081</v>
      </c>
      <c r="Q9" s="35">
        <v>9574081</v>
      </c>
      <c r="R9" s="35">
        <v>1836883</v>
      </c>
      <c r="S9" s="52">
        <v>0</v>
      </c>
      <c r="T9" s="52">
        <v>0</v>
      </c>
      <c r="U9" s="52">
        <v>0</v>
      </c>
      <c r="V9" s="52">
        <v>0</v>
      </c>
      <c r="W9" s="36" t="s">
        <v>43</v>
      </c>
      <c r="X9" s="36" t="s">
        <v>44</v>
      </c>
      <c r="Y9" s="36" t="s">
        <v>38</v>
      </c>
      <c r="Z9" s="36" t="s">
        <v>38</v>
      </c>
      <c r="AA9" s="36" t="s">
        <v>45</v>
      </c>
      <c r="AB9" s="36" t="s">
        <v>36</v>
      </c>
    </row>
    <row r="10" spans="1:35" s="35" customFormat="1" ht="120">
      <c r="A10" s="36" t="s">
        <v>28</v>
      </c>
      <c r="B10" s="35" t="s">
        <v>29</v>
      </c>
      <c r="C10" s="36" t="s">
        <v>39</v>
      </c>
      <c r="D10" s="36">
        <v>2023</v>
      </c>
      <c r="E10" s="35" t="s">
        <v>31</v>
      </c>
      <c r="F10" s="35" t="s">
        <v>32</v>
      </c>
      <c r="G10" s="35">
        <v>11</v>
      </c>
      <c r="H10" s="35" t="s">
        <v>33</v>
      </c>
      <c r="I10" s="35" t="s">
        <v>34</v>
      </c>
      <c r="J10" s="35" t="s">
        <v>33</v>
      </c>
      <c r="K10" s="35" t="s">
        <v>91</v>
      </c>
      <c r="L10" s="35" t="s">
        <v>36</v>
      </c>
      <c r="M10" s="35" t="s">
        <v>36</v>
      </c>
      <c r="N10" s="35" t="s">
        <v>46</v>
      </c>
      <c r="O10" s="35" t="s">
        <v>53</v>
      </c>
      <c r="P10" s="35">
        <v>47140</v>
      </c>
      <c r="Q10" s="35">
        <v>47140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36" t="s">
        <v>43</v>
      </c>
      <c r="X10" s="36" t="s">
        <v>44</v>
      </c>
      <c r="Y10" s="36" t="s">
        <v>38</v>
      </c>
      <c r="Z10" s="36" t="s">
        <v>38</v>
      </c>
      <c r="AA10" s="36" t="s">
        <v>45</v>
      </c>
      <c r="AB10" s="36" t="s">
        <v>36</v>
      </c>
    </row>
    <row r="20" spans="1:28" s="6" customFormat="1" ht="14.25" customHeight="1">
      <c r="C20" s="51" t="s">
        <v>211</v>
      </c>
      <c r="D20" s="51"/>
      <c r="E20" s="51"/>
      <c r="F20" s="51"/>
      <c r="P20" s="43"/>
      <c r="Q20" s="43"/>
      <c r="R20" s="43"/>
      <c r="S20" s="43"/>
      <c r="T20" s="43"/>
      <c r="U20" s="43"/>
      <c r="V20" s="43"/>
      <c r="AB20" s="44"/>
    </row>
    <row r="21" spans="1:28" s="6" customFormat="1" ht="14.25" customHeight="1">
      <c r="A21"/>
      <c r="B21"/>
      <c r="C21" s="50" t="s">
        <v>212</v>
      </c>
      <c r="D21" s="50"/>
      <c r="E21" s="50"/>
      <c r="F21" s="50"/>
      <c r="G21"/>
      <c r="H21"/>
      <c r="I21"/>
      <c r="J21"/>
      <c r="K21"/>
      <c r="L21"/>
      <c r="M21"/>
      <c r="N21"/>
      <c r="O21"/>
      <c r="P21" s="16"/>
      <c r="Q21" s="16"/>
      <c r="R21" s="16"/>
      <c r="S21" s="16"/>
      <c r="T21" s="16"/>
      <c r="U21" s="16"/>
      <c r="V21" s="16"/>
      <c r="W21" s="17"/>
      <c r="X21" s="17"/>
      <c r="Y21"/>
      <c r="Z21"/>
      <c r="AA21"/>
      <c r="AB21" s="18"/>
    </row>
    <row r="22" spans="1:28" s="6" customFormat="1">
      <c r="A22"/>
      <c r="B22"/>
      <c r="C22" s="50" t="s">
        <v>213</v>
      </c>
      <c r="D22" s="50"/>
      <c r="E22" s="50"/>
      <c r="F22" s="50"/>
      <c r="G22"/>
      <c r="H22"/>
      <c r="I22"/>
      <c r="J22"/>
      <c r="K22"/>
      <c r="L22"/>
      <c r="M22"/>
      <c r="N22"/>
      <c r="O22"/>
      <c r="P22" s="16"/>
      <c r="Q22" s="16"/>
      <c r="R22" s="16"/>
      <c r="S22" s="16"/>
      <c r="T22" s="16"/>
      <c r="U22" s="16"/>
      <c r="V22" s="16"/>
      <c r="W22" s="17"/>
      <c r="X22" s="17"/>
      <c r="Y22"/>
      <c r="Z22"/>
      <c r="AA22"/>
      <c r="AB22" s="18"/>
    </row>
    <row r="23" spans="1:28" s="6" customFormat="1">
      <c r="A23"/>
      <c r="B23"/>
      <c r="C23" s="50" t="s">
        <v>214</v>
      </c>
      <c r="D23" s="50"/>
      <c r="E23" s="50" t="s">
        <v>215</v>
      </c>
      <c r="F23" s="50"/>
      <c r="G23"/>
      <c r="H23"/>
      <c r="I23"/>
      <c r="J23"/>
      <c r="K23"/>
      <c r="L23"/>
      <c r="M23"/>
      <c r="N23"/>
      <c r="O23"/>
      <c r="P23" s="16"/>
      <c r="Q23" s="16"/>
      <c r="R23" s="16"/>
      <c r="S23" s="16"/>
      <c r="T23" s="16"/>
      <c r="U23" s="16"/>
      <c r="V23" s="16"/>
      <c r="W23" s="17"/>
      <c r="X23" s="17"/>
      <c r="Y23"/>
      <c r="Z23"/>
      <c r="AA23"/>
      <c r="AB23" s="18"/>
    </row>
  </sheetData>
  <mergeCells count="7">
    <mergeCell ref="C23:F23"/>
    <mergeCell ref="A1:G1"/>
    <mergeCell ref="A3:F3"/>
    <mergeCell ref="A5:F5"/>
    <mergeCell ref="C20:F20"/>
    <mergeCell ref="C21:F21"/>
    <mergeCell ref="C22:F22"/>
  </mergeCells>
  <pageMargins left="0.7" right="0.7" top="0.75" bottom="0.75" header="0.3" footer="0.3"/>
  <pageSetup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E566-E321-4997-916E-B42840043675}">
  <sheetPr>
    <pageSetUpPr fitToPage="1"/>
  </sheetPr>
  <dimension ref="A1:AI23"/>
  <sheetViews>
    <sheetView showGridLines="0" topLeftCell="A13" zoomScaleNormal="100" workbookViewId="0">
      <selection activeCell="AB1" sqref="A1:AB23"/>
    </sheetView>
  </sheetViews>
  <sheetFormatPr baseColWidth="10" defaultRowHeight="15"/>
  <cols>
    <col min="1" max="1" width="3.42578125" customWidth="1"/>
    <col min="2" max="2" width="9.28515625" bestFit="1" customWidth="1"/>
    <col min="3" max="3" width="6.5703125" bestFit="1" customWidth="1"/>
    <col min="4" max="4" width="3.7109375" bestFit="1" customWidth="1"/>
    <col min="5" max="5" width="13.5703125" customWidth="1"/>
    <col min="6" max="6" width="9.85546875" bestFit="1" customWidth="1"/>
    <col min="7" max="7" width="3.28515625" bestFit="1" customWidth="1"/>
    <col min="9" max="9" width="5" bestFit="1" customWidth="1"/>
    <col min="10" max="10" width="11.42578125" bestFit="1" customWidth="1"/>
    <col min="11" max="11" width="16" customWidth="1"/>
    <col min="12" max="12" width="5.7109375" bestFit="1" customWidth="1"/>
    <col min="13" max="13" width="3.28515625" bestFit="1" customWidth="1"/>
    <col min="14" max="14" width="9.140625" bestFit="1" customWidth="1"/>
    <col min="15" max="15" width="11.140625" bestFit="1" customWidth="1"/>
    <col min="16" max="18" width="12.5703125" bestFit="1" customWidth="1"/>
    <col min="19" max="19" width="9.140625" customWidth="1"/>
    <col min="20" max="20" width="9.85546875" customWidth="1"/>
    <col min="21" max="21" width="8.85546875" customWidth="1"/>
    <col min="22" max="22" width="8.7109375" customWidth="1"/>
    <col min="23" max="27" width="3.7109375" style="32" bestFit="1" customWidth="1"/>
    <col min="28" max="28" width="5.7109375" style="32" bestFit="1" customWidth="1"/>
  </cols>
  <sheetData>
    <row r="1" spans="1:35" s="2" customFormat="1" ht="12.7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25"/>
      <c r="X1" s="25"/>
      <c r="Y1" s="26"/>
      <c r="Z1" s="26"/>
      <c r="AA1" s="26"/>
      <c r="AB1" s="27"/>
      <c r="AC1" s="1"/>
      <c r="AD1" s="1"/>
      <c r="AE1" s="6"/>
      <c r="AF1" s="6"/>
      <c r="AG1" s="6"/>
      <c r="AH1" s="6"/>
      <c r="AI1" s="6"/>
    </row>
    <row r="2" spans="1:35" s="2" customFormat="1" ht="12.7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25"/>
      <c r="X2" s="25"/>
      <c r="Y2" s="26"/>
      <c r="Z2" s="26"/>
      <c r="AA2" s="26"/>
      <c r="AB2" s="27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48" t="s">
        <v>208</v>
      </c>
      <c r="B3" s="48"/>
      <c r="C3" s="48"/>
      <c r="D3" s="48"/>
      <c r="E3" s="48"/>
      <c r="F3" s="48"/>
      <c r="G3" s="8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28"/>
      <c r="X3" s="28"/>
      <c r="Y3" s="28"/>
      <c r="Z3" s="28"/>
      <c r="AA3" s="29"/>
      <c r="AB3" s="30"/>
      <c r="AC3" s="1"/>
      <c r="AD3" s="1"/>
      <c r="AE3" s="6"/>
      <c r="AF3" s="6"/>
      <c r="AG3" s="6"/>
      <c r="AH3" s="6"/>
      <c r="AI3" s="6"/>
    </row>
    <row r="4" spans="1:35" s="2" customFormat="1" ht="15" customHeight="1">
      <c r="A4" s="14" t="s">
        <v>209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9"/>
      <c r="O4" s="10"/>
      <c r="P4" s="11"/>
      <c r="Q4" s="11"/>
      <c r="R4" s="11"/>
      <c r="S4" s="11"/>
      <c r="T4" s="11"/>
      <c r="U4" s="11"/>
      <c r="V4" s="11"/>
      <c r="W4" s="28"/>
      <c r="X4" s="28"/>
      <c r="Y4" s="28"/>
      <c r="Z4" s="28"/>
      <c r="AA4" s="29"/>
      <c r="AB4" s="30"/>
      <c r="AC4" s="1"/>
      <c r="AD4" s="1"/>
      <c r="AE4" s="6"/>
      <c r="AF4" s="6"/>
      <c r="AG4" s="6"/>
      <c r="AH4" s="6"/>
      <c r="AI4" s="6"/>
    </row>
    <row r="5" spans="1:35" s="2" customFormat="1" ht="15" customHeight="1">
      <c r="A5" s="49" t="s">
        <v>210</v>
      </c>
      <c r="B5" s="49"/>
      <c r="C5" s="49"/>
      <c r="D5" s="49"/>
      <c r="E5" s="49"/>
      <c r="F5" s="49"/>
      <c r="G5" s="8"/>
      <c r="H5" s="9"/>
      <c r="I5" s="9"/>
      <c r="J5" s="9"/>
      <c r="K5" s="9"/>
      <c r="L5" s="9"/>
      <c r="M5" s="9"/>
      <c r="N5" s="9"/>
      <c r="O5" s="10"/>
      <c r="P5" s="11"/>
      <c r="Q5" s="11"/>
      <c r="R5" s="11"/>
      <c r="S5" s="11"/>
      <c r="T5" s="11"/>
      <c r="U5" s="11"/>
      <c r="V5" s="11"/>
      <c r="W5" s="28"/>
      <c r="X5" s="28"/>
      <c r="Y5" s="28"/>
      <c r="Z5" s="28"/>
      <c r="AA5" s="29"/>
      <c r="AB5" s="30"/>
      <c r="AC5" s="1"/>
      <c r="AD5" s="1"/>
      <c r="AE5" s="6"/>
      <c r="AF5" s="6"/>
      <c r="AG5" s="6"/>
      <c r="AH5" s="6"/>
      <c r="AI5" s="6"/>
    </row>
    <row r="6" spans="1:35" ht="15.75" thickBot="1">
      <c r="P6" s="16"/>
      <c r="Q6" s="16"/>
      <c r="R6" s="16"/>
      <c r="S6" s="16"/>
      <c r="T6" s="16"/>
      <c r="U6" s="16"/>
      <c r="V6" s="16"/>
      <c r="W6" s="31"/>
      <c r="X6" s="31"/>
      <c r="AB6" s="24"/>
    </row>
    <row r="7" spans="1:35" s="18" customFormat="1" ht="90.75" customHeight="1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1" t="s">
        <v>15</v>
      </c>
      <c r="Q7" s="21" t="s">
        <v>16</v>
      </c>
      <c r="R7" s="21" t="s">
        <v>17</v>
      </c>
      <c r="S7" s="21" t="s">
        <v>18</v>
      </c>
      <c r="T7" s="21" t="s">
        <v>19</v>
      </c>
      <c r="U7" s="21" t="s">
        <v>20</v>
      </c>
      <c r="V7" s="21" t="s">
        <v>21</v>
      </c>
      <c r="W7" s="20" t="s">
        <v>22</v>
      </c>
      <c r="X7" s="20" t="s">
        <v>23</v>
      </c>
      <c r="Y7" s="20" t="s">
        <v>24</v>
      </c>
      <c r="Z7" s="22" t="s">
        <v>26</v>
      </c>
      <c r="AA7" s="22" t="s">
        <v>25</v>
      </c>
      <c r="AB7" s="20" t="s">
        <v>27</v>
      </c>
    </row>
    <row r="8" spans="1:35" s="34" customFormat="1" ht="75.75">
      <c r="A8" s="33" t="s">
        <v>28</v>
      </c>
      <c r="B8" s="34" t="s">
        <v>29</v>
      </c>
      <c r="C8" s="33" t="s">
        <v>30</v>
      </c>
      <c r="D8" s="33">
        <v>2023</v>
      </c>
      <c r="E8" s="34" t="s">
        <v>31</v>
      </c>
      <c r="F8" s="34" t="s">
        <v>32</v>
      </c>
      <c r="G8" s="34">
        <v>11</v>
      </c>
      <c r="H8" s="34" t="s">
        <v>169</v>
      </c>
      <c r="I8" s="34" t="s">
        <v>170</v>
      </c>
      <c r="J8" s="34" t="s">
        <v>35</v>
      </c>
      <c r="K8" s="34" t="s">
        <v>35</v>
      </c>
      <c r="L8" s="34" t="s">
        <v>171</v>
      </c>
      <c r="M8" s="34" t="s">
        <v>51</v>
      </c>
      <c r="N8" s="34" t="s">
        <v>36</v>
      </c>
      <c r="O8" s="34" t="s">
        <v>37</v>
      </c>
      <c r="P8" s="35">
        <v>7132632.5700000003</v>
      </c>
      <c r="Q8" s="35">
        <v>7132732.4199999999</v>
      </c>
      <c r="R8" s="35">
        <v>4279679.3899999997</v>
      </c>
      <c r="S8" s="34">
        <v>0</v>
      </c>
      <c r="T8" s="34">
        <v>0</v>
      </c>
      <c r="U8" s="34">
        <v>0</v>
      </c>
      <c r="V8" s="34">
        <v>0</v>
      </c>
      <c r="W8" s="33" t="s">
        <v>36</v>
      </c>
      <c r="X8" s="33" t="s">
        <v>36</v>
      </c>
      <c r="Y8" s="33" t="s">
        <v>175</v>
      </c>
      <c r="Z8" s="33" t="s">
        <v>38</v>
      </c>
      <c r="AA8" s="33" t="s">
        <v>36</v>
      </c>
      <c r="AB8" s="33" t="s">
        <v>36</v>
      </c>
    </row>
    <row r="9" spans="1:35" s="34" customFormat="1" ht="90">
      <c r="A9" s="33" t="s">
        <v>28</v>
      </c>
      <c r="B9" s="34" t="s">
        <v>29</v>
      </c>
      <c r="C9" s="33" t="s">
        <v>39</v>
      </c>
      <c r="D9" s="33">
        <v>2023</v>
      </c>
      <c r="E9" s="34" t="s">
        <v>31</v>
      </c>
      <c r="F9" s="34" t="s">
        <v>32</v>
      </c>
      <c r="G9" s="34">
        <v>11</v>
      </c>
      <c r="H9" s="34" t="s">
        <v>169</v>
      </c>
      <c r="I9" s="34" t="s">
        <v>170</v>
      </c>
      <c r="J9" s="34" t="s">
        <v>176</v>
      </c>
      <c r="K9" s="34" t="s">
        <v>91</v>
      </c>
      <c r="L9" s="34" t="s">
        <v>36</v>
      </c>
      <c r="M9" s="34" t="s">
        <v>36</v>
      </c>
      <c r="N9" s="34" t="s">
        <v>46</v>
      </c>
      <c r="O9" s="34" t="s">
        <v>66</v>
      </c>
      <c r="P9" s="35">
        <v>4870480.59</v>
      </c>
      <c r="Q9" s="35">
        <v>4669786.09</v>
      </c>
      <c r="R9" s="35">
        <v>4279579.54</v>
      </c>
      <c r="S9" s="34">
        <v>0</v>
      </c>
      <c r="T9" s="34">
        <v>0</v>
      </c>
      <c r="U9" s="34">
        <v>0</v>
      </c>
      <c r="V9" s="34">
        <v>0</v>
      </c>
      <c r="W9" s="33" t="s">
        <v>43</v>
      </c>
      <c r="X9" s="33" t="s">
        <v>44</v>
      </c>
      <c r="Y9" s="33" t="s">
        <v>38</v>
      </c>
      <c r="Z9" s="33" t="s">
        <v>38</v>
      </c>
      <c r="AA9" s="33" t="s">
        <v>45</v>
      </c>
      <c r="AB9" s="33" t="s">
        <v>36</v>
      </c>
    </row>
    <row r="10" spans="1:35" s="34" customFormat="1" ht="80.25">
      <c r="A10" s="33" t="s">
        <v>28</v>
      </c>
      <c r="B10" s="34" t="s">
        <v>29</v>
      </c>
      <c r="C10" s="33" t="s">
        <v>39</v>
      </c>
      <c r="D10" s="33">
        <v>2023</v>
      </c>
      <c r="E10" s="34" t="s">
        <v>31</v>
      </c>
      <c r="F10" s="34" t="s">
        <v>32</v>
      </c>
      <c r="G10" s="34">
        <v>11</v>
      </c>
      <c r="H10" s="34" t="s">
        <v>169</v>
      </c>
      <c r="I10" s="34" t="s">
        <v>170</v>
      </c>
      <c r="J10" s="34" t="s">
        <v>176</v>
      </c>
      <c r="K10" s="34" t="s">
        <v>91</v>
      </c>
      <c r="L10" s="34" t="s">
        <v>36</v>
      </c>
      <c r="M10" s="34" t="s">
        <v>36</v>
      </c>
      <c r="N10" s="34" t="s">
        <v>46</v>
      </c>
      <c r="O10" s="34" t="s">
        <v>61</v>
      </c>
      <c r="P10" s="35">
        <v>1676863</v>
      </c>
      <c r="Q10" s="35">
        <v>1907742.8</v>
      </c>
      <c r="R10" s="35">
        <v>0</v>
      </c>
      <c r="S10" s="34">
        <v>0</v>
      </c>
      <c r="T10" s="34">
        <v>0</v>
      </c>
      <c r="U10" s="34">
        <v>0</v>
      </c>
      <c r="V10" s="34">
        <v>0</v>
      </c>
      <c r="W10" s="33" t="s">
        <v>43</v>
      </c>
      <c r="X10" s="33" t="s">
        <v>44</v>
      </c>
      <c r="Y10" s="33" t="s">
        <v>38</v>
      </c>
      <c r="Z10" s="33" t="s">
        <v>38</v>
      </c>
      <c r="AA10" s="33" t="s">
        <v>45</v>
      </c>
      <c r="AB10" s="33" t="s">
        <v>36</v>
      </c>
    </row>
    <row r="11" spans="1:35" s="34" customFormat="1" ht="80.25">
      <c r="A11" s="33" t="s">
        <v>28</v>
      </c>
      <c r="B11" s="34" t="s">
        <v>29</v>
      </c>
      <c r="C11" s="33" t="s">
        <v>39</v>
      </c>
      <c r="D11" s="33">
        <v>2023</v>
      </c>
      <c r="E11" s="34" t="s">
        <v>31</v>
      </c>
      <c r="F11" s="34" t="s">
        <v>32</v>
      </c>
      <c r="G11" s="34">
        <v>11</v>
      </c>
      <c r="H11" s="34" t="s">
        <v>169</v>
      </c>
      <c r="I11" s="34" t="s">
        <v>170</v>
      </c>
      <c r="J11" s="34" t="s">
        <v>176</v>
      </c>
      <c r="K11" s="34" t="s">
        <v>91</v>
      </c>
      <c r="L11" s="34" t="s">
        <v>36</v>
      </c>
      <c r="M11" s="34" t="s">
        <v>36</v>
      </c>
      <c r="N11" s="34" t="s">
        <v>46</v>
      </c>
      <c r="O11" s="34" t="s">
        <v>50</v>
      </c>
      <c r="P11" s="52">
        <v>0</v>
      </c>
      <c r="Q11" s="35">
        <v>99.85</v>
      </c>
      <c r="R11" s="35">
        <v>99.85</v>
      </c>
      <c r="S11" s="34">
        <v>0</v>
      </c>
      <c r="T11" s="34">
        <v>0</v>
      </c>
      <c r="U11" s="34">
        <v>0</v>
      </c>
      <c r="V11" s="34">
        <v>0</v>
      </c>
      <c r="W11" s="33" t="s">
        <v>43</v>
      </c>
      <c r="X11" s="33" t="s">
        <v>44</v>
      </c>
      <c r="Y11" s="33" t="s">
        <v>38</v>
      </c>
      <c r="Z11" s="33" t="s">
        <v>38</v>
      </c>
      <c r="AA11" s="33" t="s">
        <v>45</v>
      </c>
      <c r="AB11" s="33" t="s">
        <v>36</v>
      </c>
    </row>
    <row r="12" spans="1:35" s="34" customFormat="1" ht="135">
      <c r="A12" s="33" t="s">
        <v>28</v>
      </c>
      <c r="B12" s="34" t="s">
        <v>29</v>
      </c>
      <c r="C12" s="33" t="s">
        <v>39</v>
      </c>
      <c r="D12" s="33">
        <v>2023</v>
      </c>
      <c r="E12" s="34" t="s">
        <v>31</v>
      </c>
      <c r="F12" s="34" t="s">
        <v>32</v>
      </c>
      <c r="G12" s="34">
        <v>11</v>
      </c>
      <c r="H12" s="34" t="s">
        <v>169</v>
      </c>
      <c r="I12" s="34" t="s">
        <v>170</v>
      </c>
      <c r="J12" s="34" t="s">
        <v>176</v>
      </c>
      <c r="K12" s="34" t="s">
        <v>91</v>
      </c>
      <c r="L12" s="34" t="s">
        <v>36</v>
      </c>
      <c r="M12" s="34" t="s">
        <v>36</v>
      </c>
      <c r="N12" s="34" t="s">
        <v>46</v>
      </c>
      <c r="O12" s="34" t="s">
        <v>64</v>
      </c>
      <c r="P12" s="35">
        <v>213978.98</v>
      </c>
      <c r="Q12" s="35">
        <v>20000</v>
      </c>
      <c r="R12" s="52">
        <v>0</v>
      </c>
      <c r="S12" s="34">
        <v>0</v>
      </c>
      <c r="T12" s="34">
        <v>0</v>
      </c>
      <c r="U12" s="34">
        <v>0</v>
      </c>
      <c r="V12" s="34">
        <v>0</v>
      </c>
      <c r="W12" s="33" t="s">
        <v>43</v>
      </c>
      <c r="X12" s="33" t="s">
        <v>44</v>
      </c>
      <c r="Y12" s="33" t="s">
        <v>38</v>
      </c>
      <c r="Z12" s="33" t="s">
        <v>38</v>
      </c>
      <c r="AA12" s="33" t="s">
        <v>45</v>
      </c>
      <c r="AB12" s="33" t="s">
        <v>36</v>
      </c>
    </row>
    <row r="13" spans="1:35" s="34" customFormat="1" ht="80.25">
      <c r="A13" s="33" t="s">
        <v>28</v>
      </c>
      <c r="B13" s="34" t="s">
        <v>29</v>
      </c>
      <c r="C13" s="33" t="s">
        <v>39</v>
      </c>
      <c r="D13" s="33">
        <v>2023</v>
      </c>
      <c r="E13" s="34" t="s">
        <v>31</v>
      </c>
      <c r="F13" s="34" t="s">
        <v>32</v>
      </c>
      <c r="G13" s="34">
        <v>11</v>
      </c>
      <c r="H13" s="34" t="s">
        <v>169</v>
      </c>
      <c r="I13" s="34" t="s">
        <v>170</v>
      </c>
      <c r="J13" s="34" t="s">
        <v>176</v>
      </c>
      <c r="K13" s="34" t="s">
        <v>91</v>
      </c>
      <c r="L13" s="34" t="s">
        <v>36</v>
      </c>
      <c r="M13" s="34" t="s">
        <v>36</v>
      </c>
      <c r="N13" s="34" t="s">
        <v>46</v>
      </c>
      <c r="O13" s="34" t="s">
        <v>84</v>
      </c>
      <c r="P13" s="35">
        <v>335120</v>
      </c>
      <c r="Q13" s="35">
        <v>455103.68</v>
      </c>
      <c r="R13" s="52">
        <v>0</v>
      </c>
      <c r="S13" s="34">
        <v>0</v>
      </c>
      <c r="T13" s="34">
        <v>0</v>
      </c>
      <c r="U13" s="34">
        <v>0</v>
      </c>
      <c r="V13" s="34">
        <v>0</v>
      </c>
      <c r="W13" s="33" t="s">
        <v>43</v>
      </c>
      <c r="X13" s="33" t="s">
        <v>44</v>
      </c>
      <c r="Y13" s="33" t="s">
        <v>38</v>
      </c>
      <c r="Z13" s="33" t="s">
        <v>38</v>
      </c>
      <c r="AA13" s="33" t="s">
        <v>45</v>
      </c>
      <c r="AB13" s="33" t="s">
        <v>36</v>
      </c>
    </row>
    <row r="14" spans="1:35" s="34" customFormat="1" ht="80.25">
      <c r="A14" s="33" t="s">
        <v>28</v>
      </c>
      <c r="B14" s="34" t="s">
        <v>29</v>
      </c>
      <c r="C14" s="33" t="s">
        <v>39</v>
      </c>
      <c r="D14" s="33">
        <v>2023</v>
      </c>
      <c r="E14" s="34" t="s">
        <v>31</v>
      </c>
      <c r="F14" s="34" t="s">
        <v>32</v>
      </c>
      <c r="G14" s="34">
        <v>11</v>
      </c>
      <c r="H14" s="34" t="s">
        <v>169</v>
      </c>
      <c r="I14" s="34" t="s">
        <v>170</v>
      </c>
      <c r="J14" s="34" t="s">
        <v>176</v>
      </c>
      <c r="K14" s="34" t="s">
        <v>91</v>
      </c>
      <c r="L14" s="34" t="s">
        <v>36</v>
      </c>
      <c r="M14" s="34" t="s">
        <v>36</v>
      </c>
      <c r="N14" s="34" t="s">
        <v>46</v>
      </c>
      <c r="O14" s="34" t="s">
        <v>53</v>
      </c>
      <c r="P14" s="35">
        <v>36190</v>
      </c>
      <c r="Q14" s="35">
        <v>80000</v>
      </c>
      <c r="R14" s="52">
        <v>0</v>
      </c>
      <c r="S14" s="34">
        <v>0</v>
      </c>
      <c r="T14" s="34">
        <v>0</v>
      </c>
      <c r="U14" s="34">
        <v>0</v>
      </c>
      <c r="V14" s="34">
        <v>0</v>
      </c>
      <c r="W14" s="33" t="s">
        <v>43</v>
      </c>
      <c r="X14" s="33" t="s">
        <v>44</v>
      </c>
      <c r="Y14" s="33" t="s">
        <v>38</v>
      </c>
      <c r="Z14" s="33" t="s">
        <v>38</v>
      </c>
      <c r="AA14" s="33" t="s">
        <v>45</v>
      </c>
      <c r="AB14" s="33" t="s">
        <v>36</v>
      </c>
    </row>
    <row r="20" spans="1:28" s="6" customFormat="1" ht="14.25" customHeight="1">
      <c r="C20" s="51" t="s">
        <v>211</v>
      </c>
      <c r="D20" s="51"/>
      <c r="E20" s="51"/>
      <c r="F20" s="51"/>
      <c r="P20" s="43"/>
      <c r="Q20" s="43"/>
      <c r="R20" s="43"/>
      <c r="S20" s="43"/>
      <c r="T20" s="43"/>
      <c r="U20" s="43"/>
      <c r="V20" s="43"/>
      <c r="AB20" s="44"/>
    </row>
    <row r="21" spans="1:28" s="6" customFormat="1" ht="14.25" customHeight="1">
      <c r="A21"/>
      <c r="B21"/>
      <c r="C21" s="50" t="s">
        <v>212</v>
      </c>
      <c r="D21" s="50"/>
      <c r="E21" s="50"/>
      <c r="F21" s="50"/>
      <c r="G21"/>
      <c r="H21"/>
      <c r="I21"/>
      <c r="J21"/>
      <c r="K21"/>
      <c r="L21"/>
      <c r="M21"/>
      <c r="N21"/>
      <c r="O21"/>
      <c r="P21" s="16"/>
      <c r="Q21" s="16"/>
      <c r="R21" s="16"/>
      <c r="S21" s="16"/>
      <c r="T21" s="16"/>
      <c r="U21" s="16"/>
      <c r="V21" s="16"/>
      <c r="W21" s="17"/>
      <c r="X21" s="17"/>
      <c r="Y21"/>
      <c r="Z21"/>
      <c r="AA21"/>
      <c r="AB21" s="18"/>
    </row>
    <row r="22" spans="1:28" s="6" customFormat="1">
      <c r="A22"/>
      <c r="B22"/>
      <c r="C22" s="50" t="s">
        <v>213</v>
      </c>
      <c r="D22" s="50"/>
      <c r="E22" s="50"/>
      <c r="F22" s="50"/>
      <c r="G22"/>
      <c r="H22"/>
      <c r="I22"/>
      <c r="J22"/>
      <c r="K22"/>
      <c r="L22"/>
      <c r="M22"/>
      <c r="N22"/>
      <c r="O22"/>
      <c r="P22" s="16"/>
      <c r="Q22" s="16"/>
      <c r="R22" s="16"/>
      <c r="S22" s="16"/>
      <c r="T22" s="16"/>
      <c r="U22" s="16"/>
      <c r="V22" s="16"/>
      <c r="W22" s="17"/>
      <c r="X22" s="17"/>
      <c r="Y22"/>
      <c r="Z22"/>
      <c r="AA22"/>
      <c r="AB22" s="18"/>
    </row>
    <row r="23" spans="1:28" s="6" customFormat="1">
      <c r="A23"/>
      <c r="B23"/>
      <c r="C23" s="50" t="s">
        <v>214</v>
      </c>
      <c r="D23" s="50"/>
      <c r="E23" s="50" t="s">
        <v>215</v>
      </c>
      <c r="F23" s="50"/>
      <c r="G23"/>
      <c r="H23"/>
      <c r="I23"/>
      <c r="J23"/>
      <c r="K23"/>
      <c r="L23"/>
      <c r="M23"/>
      <c r="N23"/>
      <c r="O23"/>
      <c r="P23" s="16"/>
      <c r="Q23" s="16"/>
      <c r="R23" s="16"/>
      <c r="S23" s="16"/>
      <c r="T23" s="16"/>
      <c r="U23" s="16"/>
      <c r="V23" s="16"/>
      <c r="W23" s="17"/>
      <c r="X23" s="17"/>
      <c r="Y23"/>
      <c r="Z23"/>
      <c r="AA23"/>
      <c r="AB23" s="18"/>
    </row>
  </sheetData>
  <mergeCells count="7">
    <mergeCell ref="C23:F23"/>
    <mergeCell ref="A1:G1"/>
    <mergeCell ref="A3:F3"/>
    <mergeCell ref="A5:F5"/>
    <mergeCell ref="C20:F20"/>
    <mergeCell ref="C21:F21"/>
    <mergeCell ref="C22:F22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6C09-2810-4A4A-9D2B-CDAD555FEE98}">
  <sheetPr>
    <pageSetUpPr fitToPage="1"/>
  </sheetPr>
  <dimension ref="A1:AI31"/>
  <sheetViews>
    <sheetView showGridLines="0" tabSelected="1" topLeftCell="A21" workbookViewId="0">
      <selection activeCell="AB1" sqref="A1:AB28"/>
    </sheetView>
  </sheetViews>
  <sheetFormatPr baseColWidth="10" defaultRowHeight="15"/>
  <cols>
    <col min="1" max="1" width="3.42578125" customWidth="1"/>
    <col min="2" max="3" width="9.28515625" bestFit="1" customWidth="1"/>
    <col min="4" max="4" width="5.7109375" customWidth="1"/>
    <col min="5" max="5" width="21.42578125" customWidth="1"/>
    <col min="6" max="6" width="6.5703125" bestFit="1" customWidth="1"/>
    <col min="7" max="7" width="3.28515625" bestFit="1" customWidth="1"/>
    <col min="8" max="8" width="21.42578125" customWidth="1"/>
    <col min="9" max="9" width="5" bestFit="1" customWidth="1"/>
    <col min="10" max="10" width="24.85546875" customWidth="1"/>
    <col min="11" max="11" width="22.7109375" customWidth="1"/>
    <col min="12" max="12" width="10.28515625" bestFit="1" customWidth="1"/>
    <col min="13" max="13" width="7.85546875" bestFit="1" customWidth="1"/>
    <col min="14" max="14" width="10.28515625" bestFit="1" customWidth="1"/>
    <col min="15" max="15" width="23.28515625" customWidth="1"/>
    <col min="16" max="18" width="12.5703125" bestFit="1" customWidth="1"/>
    <col min="19" max="22" width="9" customWidth="1"/>
    <col min="23" max="27" width="3.7109375" style="32" bestFit="1" customWidth="1"/>
    <col min="28" max="28" width="5.42578125" style="32" bestFit="1" customWidth="1"/>
  </cols>
  <sheetData>
    <row r="1" spans="1:35" s="2" customFormat="1" ht="12.75">
      <c r="A1" s="47" t="s">
        <v>207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25"/>
      <c r="X1" s="25"/>
      <c r="Y1" s="26"/>
      <c r="Z1" s="26"/>
      <c r="AA1" s="26"/>
      <c r="AB1" s="27"/>
      <c r="AC1" s="1"/>
      <c r="AD1" s="1"/>
      <c r="AE1" s="6"/>
      <c r="AF1" s="6"/>
      <c r="AG1" s="6"/>
      <c r="AH1" s="6"/>
      <c r="AI1" s="6"/>
    </row>
    <row r="2" spans="1:35" s="2" customFormat="1" ht="15" customHeight="1">
      <c r="A2" s="48" t="s">
        <v>208</v>
      </c>
      <c r="B2" s="48"/>
      <c r="C2" s="48"/>
      <c r="D2" s="48"/>
      <c r="E2" s="48"/>
      <c r="F2" s="48"/>
      <c r="G2" s="8"/>
      <c r="H2" s="9"/>
      <c r="I2" s="9"/>
      <c r="J2" s="9"/>
      <c r="K2" s="9"/>
      <c r="L2" s="9"/>
      <c r="M2" s="9"/>
      <c r="N2" s="9"/>
      <c r="O2" s="10"/>
      <c r="P2" s="11"/>
      <c r="Q2" s="11"/>
      <c r="R2" s="11"/>
      <c r="S2" s="11"/>
      <c r="T2" s="11"/>
      <c r="U2" s="11"/>
      <c r="V2" s="11"/>
      <c r="W2" s="28"/>
      <c r="X2" s="28"/>
      <c r="Y2" s="28"/>
      <c r="Z2" s="28"/>
      <c r="AA2" s="29"/>
      <c r="AB2" s="30"/>
      <c r="AC2" s="1"/>
      <c r="AD2" s="1"/>
      <c r="AE2" s="6"/>
      <c r="AF2" s="6"/>
      <c r="AG2" s="6"/>
      <c r="AH2" s="6"/>
      <c r="AI2" s="6"/>
    </row>
    <row r="3" spans="1:35" s="2" customFormat="1" ht="15" customHeight="1">
      <c r="A3" s="14" t="s">
        <v>209</v>
      </c>
      <c r="B3" s="14"/>
      <c r="C3" s="14"/>
      <c r="D3" s="14"/>
      <c r="E3" s="14"/>
      <c r="F3" s="14"/>
      <c r="G3" s="14"/>
      <c r="H3" s="14"/>
      <c r="I3" s="15"/>
      <c r="J3" s="15"/>
      <c r="K3" s="15"/>
      <c r="L3" s="15"/>
      <c r="M3" s="15"/>
      <c r="N3" s="9"/>
      <c r="O3" s="10"/>
      <c r="P3" s="11"/>
      <c r="Q3" s="11"/>
      <c r="R3" s="11"/>
      <c r="S3" s="11"/>
      <c r="T3" s="11"/>
      <c r="U3" s="11"/>
      <c r="V3" s="11"/>
      <c r="W3" s="28"/>
      <c r="X3" s="28"/>
      <c r="Y3" s="28"/>
      <c r="Z3" s="28"/>
      <c r="AA3" s="29"/>
      <c r="AB3" s="30"/>
      <c r="AC3" s="1"/>
      <c r="AD3" s="1"/>
      <c r="AE3" s="6"/>
      <c r="AF3" s="6"/>
      <c r="AG3" s="6"/>
      <c r="AH3" s="6"/>
      <c r="AI3" s="6"/>
    </row>
    <row r="4" spans="1:35" s="2" customFormat="1" ht="15" customHeight="1" thickBot="1">
      <c r="A4" s="49" t="s">
        <v>210</v>
      </c>
      <c r="B4" s="49"/>
      <c r="C4" s="49"/>
      <c r="D4" s="49"/>
      <c r="E4" s="49"/>
      <c r="F4" s="49"/>
      <c r="G4" s="8"/>
      <c r="H4" s="9"/>
      <c r="I4" s="9"/>
      <c r="J4" s="9"/>
      <c r="K4" s="9"/>
      <c r="L4" s="9"/>
      <c r="M4" s="9"/>
      <c r="N4" s="9"/>
      <c r="O4" s="10"/>
      <c r="P4" s="11"/>
      <c r="Q4" s="11"/>
      <c r="R4" s="11"/>
      <c r="S4" s="11"/>
      <c r="T4" s="11"/>
      <c r="U4" s="11"/>
      <c r="V4" s="11"/>
      <c r="W4" s="28"/>
      <c r="X4" s="28"/>
      <c r="Y4" s="28"/>
      <c r="Z4" s="28"/>
      <c r="AA4" s="29"/>
      <c r="AB4" s="30"/>
      <c r="AC4" s="1"/>
      <c r="AD4" s="1"/>
      <c r="AE4" s="6"/>
      <c r="AF4" s="6"/>
      <c r="AG4" s="6"/>
      <c r="AH4" s="6"/>
      <c r="AI4" s="6"/>
    </row>
    <row r="5" spans="1:35" s="18" customFormat="1" ht="69.75" customHeight="1">
      <c r="A5" s="19" t="s">
        <v>0</v>
      </c>
      <c r="B5" s="20" t="s">
        <v>1</v>
      </c>
      <c r="C5" s="19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1" t="s">
        <v>15</v>
      </c>
      <c r="Q5" s="21" t="s">
        <v>16</v>
      </c>
      <c r="R5" s="21" t="s">
        <v>17</v>
      </c>
      <c r="S5" s="21" t="s">
        <v>18</v>
      </c>
      <c r="T5" s="21" t="s">
        <v>19</v>
      </c>
      <c r="U5" s="21" t="s">
        <v>20</v>
      </c>
      <c r="V5" s="21" t="s">
        <v>21</v>
      </c>
      <c r="W5" s="20" t="s">
        <v>22</v>
      </c>
      <c r="X5" s="20" t="s">
        <v>23</v>
      </c>
      <c r="Y5" s="20" t="s">
        <v>24</v>
      </c>
      <c r="Z5" s="22" t="s">
        <v>26</v>
      </c>
      <c r="AA5" s="22" t="s">
        <v>25</v>
      </c>
      <c r="AB5" s="54" t="s">
        <v>27</v>
      </c>
    </row>
    <row r="6" spans="1:35" s="40" customFormat="1" ht="63">
      <c r="A6" s="41" t="s">
        <v>28</v>
      </c>
      <c r="B6" s="40" t="s">
        <v>29</v>
      </c>
      <c r="C6" s="41" t="s">
        <v>30</v>
      </c>
      <c r="D6" s="41">
        <v>2023</v>
      </c>
      <c r="E6" s="40" t="s">
        <v>31</v>
      </c>
      <c r="F6" s="41" t="s">
        <v>32</v>
      </c>
      <c r="G6" s="40">
        <v>11</v>
      </c>
      <c r="H6" s="40" t="s">
        <v>185</v>
      </c>
      <c r="I6" s="40" t="s">
        <v>186</v>
      </c>
      <c r="J6" s="40" t="s">
        <v>35</v>
      </c>
      <c r="K6" s="40" t="s">
        <v>35</v>
      </c>
      <c r="L6" s="40" t="s">
        <v>187</v>
      </c>
      <c r="M6" s="40" t="s">
        <v>51</v>
      </c>
      <c r="N6" s="40" t="s">
        <v>36</v>
      </c>
      <c r="O6" s="40" t="s">
        <v>37</v>
      </c>
      <c r="P6" s="42">
        <v>8302644</v>
      </c>
      <c r="Q6" s="42">
        <v>8302741.5499999998</v>
      </c>
      <c r="R6" s="42">
        <v>8302741.5499999998</v>
      </c>
      <c r="S6" s="53">
        <v>0</v>
      </c>
      <c r="T6" s="53">
        <v>0</v>
      </c>
      <c r="U6" s="53">
        <v>0</v>
      </c>
      <c r="V6" s="53">
        <v>0</v>
      </c>
      <c r="W6" s="41" t="s">
        <v>36</v>
      </c>
      <c r="X6" s="41" t="s">
        <v>36</v>
      </c>
      <c r="Y6" s="41" t="s">
        <v>188</v>
      </c>
      <c r="Z6" s="41" t="s">
        <v>38</v>
      </c>
      <c r="AA6" s="41" t="s">
        <v>36</v>
      </c>
      <c r="AB6" s="41" t="s">
        <v>36</v>
      </c>
    </row>
    <row r="7" spans="1:35" s="40" customFormat="1" ht="53.25" customHeight="1">
      <c r="A7" s="41" t="s">
        <v>28</v>
      </c>
      <c r="B7" s="40" t="s">
        <v>29</v>
      </c>
      <c r="C7" s="41" t="s">
        <v>39</v>
      </c>
      <c r="D7" s="41">
        <v>2023</v>
      </c>
      <c r="E7" s="40" t="s">
        <v>31</v>
      </c>
      <c r="F7" s="41" t="s">
        <v>32</v>
      </c>
      <c r="G7" s="40">
        <v>11</v>
      </c>
      <c r="H7" s="40" t="s">
        <v>185</v>
      </c>
      <c r="I7" s="40" t="s">
        <v>186</v>
      </c>
      <c r="J7" s="40" t="s">
        <v>190</v>
      </c>
      <c r="K7" s="40" t="s">
        <v>91</v>
      </c>
      <c r="L7" s="40" t="s">
        <v>36</v>
      </c>
      <c r="M7" s="40" t="s">
        <v>36</v>
      </c>
      <c r="N7" s="40" t="s">
        <v>41</v>
      </c>
      <c r="O7" s="40" t="s">
        <v>42</v>
      </c>
      <c r="P7" s="42">
        <v>18490</v>
      </c>
      <c r="Q7" s="42">
        <v>18490</v>
      </c>
      <c r="R7" s="42">
        <v>18490</v>
      </c>
      <c r="S7" s="53">
        <v>0</v>
      </c>
      <c r="T7" s="53">
        <v>0</v>
      </c>
      <c r="U7" s="53">
        <v>0</v>
      </c>
      <c r="V7" s="53">
        <v>0</v>
      </c>
      <c r="W7" s="41" t="s">
        <v>43</v>
      </c>
      <c r="X7" s="41" t="s">
        <v>44</v>
      </c>
      <c r="Y7" s="41" t="s">
        <v>38</v>
      </c>
      <c r="Z7" s="41" t="s">
        <v>38</v>
      </c>
      <c r="AA7" s="41" t="s">
        <v>45</v>
      </c>
      <c r="AB7" s="41" t="s">
        <v>36</v>
      </c>
    </row>
    <row r="8" spans="1:35" s="40" customFormat="1" ht="49.5" customHeight="1">
      <c r="A8" s="41" t="s">
        <v>28</v>
      </c>
      <c r="B8" s="40" t="s">
        <v>29</v>
      </c>
      <c r="C8" s="41" t="s">
        <v>39</v>
      </c>
      <c r="D8" s="41">
        <v>2023</v>
      </c>
      <c r="E8" s="40" t="s">
        <v>31</v>
      </c>
      <c r="F8" s="41" t="s">
        <v>32</v>
      </c>
      <c r="G8" s="40">
        <v>11</v>
      </c>
      <c r="H8" s="40" t="s">
        <v>185</v>
      </c>
      <c r="I8" s="40" t="s">
        <v>186</v>
      </c>
      <c r="J8" s="40" t="s">
        <v>190</v>
      </c>
      <c r="K8" s="40" t="s">
        <v>91</v>
      </c>
      <c r="L8" s="40" t="s">
        <v>36</v>
      </c>
      <c r="M8" s="40" t="s">
        <v>36</v>
      </c>
      <c r="N8" s="40" t="s">
        <v>46</v>
      </c>
      <c r="O8" s="40" t="s">
        <v>63</v>
      </c>
      <c r="P8" s="42">
        <v>2070</v>
      </c>
      <c r="Q8" s="42">
        <v>2070</v>
      </c>
      <c r="R8" s="42">
        <v>2070</v>
      </c>
      <c r="S8" s="53">
        <v>0</v>
      </c>
      <c r="T8" s="53">
        <v>0</v>
      </c>
      <c r="U8" s="53">
        <v>0</v>
      </c>
      <c r="V8" s="53">
        <v>0</v>
      </c>
      <c r="W8" s="41" t="s">
        <v>43</v>
      </c>
      <c r="X8" s="41" t="s">
        <v>44</v>
      </c>
      <c r="Y8" s="41" t="s">
        <v>38</v>
      </c>
      <c r="Z8" s="41" t="s">
        <v>38</v>
      </c>
      <c r="AA8" s="41" t="s">
        <v>45</v>
      </c>
      <c r="AB8" s="41" t="s">
        <v>36</v>
      </c>
    </row>
    <row r="9" spans="1:35" s="40" customFormat="1" ht="51" customHeight="1">
      <c r="A9" s="41" t="s">
        <v>28</v>
      </c>
      <c r="B9" s="40" t="s">
        <v>29</v>
      </c>
      <c r="C9" s="41" t="s">
        <v>39</v>
      </c>
      <c r="D9" s="41">
        <v>2023</v>
      </c>
      <c r="E9" s="40" t="s">
        <v>31</v>
      </c>
      <c r="F9" s="41" t="s">
        <v>32</v>
      </c>
      <c r="G9" s="40">
        <v>11</v>
      </c>
      <c r="H9" s="40" t="s">
        <v>185</v>
      </c>
      <c r="I9" s="40" t="s">
        <v>186</v>
      </c>
      <c r="J9" s="40" t="s">
        <v>190</v>
      </c>
      <c r="K9" s="40" t="s">
        <v>91</v>
      </c>
      <c r="L9" s="40" t="s">
        <v>36</v>
      </c>
      <c r="M9" s="40" t="s">
        <v>36</v>
      </c>
      <c r="N9" s="40" t="s">
        <v>46</v>
      </c>
      <c r="O9" s="40" t="s">
        <v>61</v>
      </c>
      <c r="P9" s="42">
        <v>2929368</v>
      </c>
      <c r="Q9" s="42">
        <v>2929368</v>
      </c>
      <c r="R9" s="42">
        <v>2929368</v>
      </c>
      <c r="S9" s="53">
        <v>0</v>
      </c>
      <c r="T9" s="53">
        <v>0</v>
      </c>
      <c r="U9" s="53">
        <v>0</v>
      </c>
      <c r="V9" s="53">
        <v>0</v>
      </c>
      <c r="W9" s="41" t="s">
        <v>43</v>
      </c>
      <c r="X9" s="41" t="s">
        <v>44</v>
      </c>
      <c r="Y9" s="41" t="s">
        <v>38</v>
      </c>
      <c r="Z9" s="41" t="s">
        <v>38</v>
      </c>
      <c r="AA9" s="41" t="s">
        <v>45</v>
      </c>
      <c r="AB9" s="41" t="s">
        <v>36</v>
      </c>
    </row>
    <row r="10" spans="1:35" s="40" customFormat="1" ht="49.5" customHeight="1">
      <c r="A10" s="41" t="s">
        <v>28</v>
      </c>
      <c r="B10" s="40" t="s">
        <v>29</v>
      </c>
      <c r="C10" s="41" t="s">
        <v>39</v>
      </c>
      <c r="D10" s="41">
        <v>2023</v>
      </c>
      <c r="E10" s="40" t="s">
        <v>31</v>
      </c>
      <c r="F10" s="41" t="s">
        <v>32</v>
      </c>
      <c r="G10" s="40">
        <v>11</v>
      </c>
      <c r="H10" s="40" t="s">
        <v>185</v>
      </c>
      <c r="I10" s="40" t="s">
        <v>186</v>
      </c>
      <c r="J10" s="40" t="s">
        <v>190</v>
      </c>
      <c r="K10" s="40" t="s">
        <v>91</v>
      </c>
      <c r="L10" s="40" t="s">
        <v>36</v>
      </c>
      <c r="M10" s="40" t="s">
        <v>36</v>
      </c>
      <c r="N10" s="40" t="s">
        <v>46</v>
      </c>
      <c r="O10" s="40" t="s">
        <v>79</v>
      </c>
      <c r="P10" s="42">
        <v>3150</v>
      </c>
      <c r="Q10" s="42">
        <v>3150</v>
      </c>
      <c r="R10" s="42">
        <v>3150</v>
      </c>
      <c r="S10" s="53">
        <v>0</v>
      </c>
      <c r="T10" s="53">
        <v>0</v>
      </c>
      <c r="U10" s="53">
        <v>0</v>
      </c>
      <c r="V10" s="53">
        <v>0</v>
      </c>
      <c r="W10" s="41" t="s">
        <v>43</v>
      </c>
      <c r="X10" s="41" t="s">
        <v>44</v>
      </c>
      <c r="Y10" s="41" t="s">
        <v>38</v>
      </c>
      <c r="Z10" s="41" t="s">
        <v>38</v>
      </c>
      <c r="AA10" s="41" t="s">
        <v>45</v>
      </c>
      <c r="AB10" s="41" t="s">
        <v>36</v>
      </c>
    </row>
    <row r="11" spans="1:35" s="40" customFormat="1" ht="52.5" customHeight="1">
      <c r="A11" s="41" t="s">
        <v>28</v>
      </c>
      <c r="B11" s="40" t="s">
        <v>29</v>
      </c>
      <c r="C11" s="41" t="s">
        <v>39</v>
      </c>
      <c r="D11" s="41">
        <v>2023</v>
      </c>
      <c r="E11" s="40" t="s">
        <v>31</v>
      </c>
      <c r="F11" s="41" t="s">
        <v>32</v>
      </c>
      <c r="G11" s="40">
        <v>11</v>
      </c>
      <c r="H11" s="40" t="s">
        <v>185</v>
      </c>
      <c r="I11" s="40" t="s">
        <v>186</v>
      </c>
      <c r="J11" s="40" t="s">
        <v>190</v>
      </c>
      <c r="K11" s="40" t="s">
        <v>91</v>
      </c>
      <c r="L11" s="40" t="s">
        <v>36</v>
      </c>
      <c r="M11" s="40" t="s">
        <v>36</v>
      </c>
      <c r="N11" s="40" t="s">
        <v>46</v>
      </c>
      <c r="O11" s="40" t="s">
        <v>68</v>
      </c>
      <c r="P11" s="42">
        <v>23330</v>
      </c>
      <c r="Q11" s="42">
        <v>23330</v>
      </c>
      <c r="R11" s="42">
        <v>23330</v>
      </c>
      <c r="S11" s="53">
        <v>0</v>
      </c>
      <c r="T11" s="53">
        <v>0</v>
      </c>
      <c r="U11" s="53">
        <v>0</v>
      </c>
      <c r="V11" s="53">
        <v>0</v>
      </c>
      <c r="W11" s="41" t="s">
        <v>43</v>
      </c>
      <c r="X11" s="41" t="s">
        <v>44</v>
      </c>
      <c r="Y11" s="41" t="s">
        <v>38</v>
      </c>
      <c r="Z11" s="41" t="s">
        <v>38</v>
      </c>
      <c r="AA11" s="41" t="s">
        <v>45</v>
      </c>
      <c r="AB11" s="41" t="s">
        <v>36</v>
      </c>
    </row>
    <row r="12" spans="1:35" s="40" customFormat="1" ht="51.75" customHeight="1">
      <c r="A12" s="41" t="s">
        <v>28</v>
      </c>
      <c r="B12" s="40" t="s">
        <v>29</v>
      </c>
      <c r="C12" s="41" t="s">
        <v>39</v>
      </c>
      <c r="D12" s="41">
        <v>2023</v>
      </c>
      <c r="E12" s="40" t="s">
        <v>31</v>
      </c>
      <c r="F12" s="41" t="s">
        <v>32</v>
      </c>
      <c r="G12" s="40">
        <v>11</v>
      </c>
      <c r="H12" s="40" t="s">
        <v>185</v>
      </c>
      <c r="I12" s="40" t="s">
        <v>186</v>
      </c>
      <c r="J12" s="40" t="s">
        <v>190</v>
      </c>
      <c r="K12" s="40" t="s">
        <v>91</v>
      </c>
      <c r="L12" s="40" t="s">
        <v>36</v>
      </c>
      <c r="M12" s="40" t="s">
        <v>36</v>
      </c>
      <c r="N12" s="40" t="s">
        <v>46</v>
      </c>
      <c r="O12" s="40" t="s">
        <v>50</v>
      </c>
      <c r="P12" s="42">
        <v>0</v>
      </c>
      <c r="Q12" s="42">
        <v>97.55</v>
      </c>
      <c r="R12" s="42">
        <v>97.55</v>
      </c>
      <c r="S12" s="53">
        <v>0</v>
      </c>
      <c r="T12" s="53">
        <v>0</v>
      </c>
      <c r="U12" s="53">
        <v>0</v>
      </c>
      <c r="V12" s="53">
        <v>0</v>
      </c>
      <c r="W12" s="41" t="s">
        <v>43</v>
      </c>
      <c r="X12" s="41" t="s">
        <v>44</v>
      </c>
      <c r="Y12" s="41" t="s">
        <v>38</v>
      </c>
      <c r="Z12" s="41" t="s">
        <v>38</v>
      </c>
      <c r="AA12" s="41" t="s">
        <v>45</v>
      </c>
      <c r="AB12" s="41" t="s">
        <v>36</v>
      </c>
    </row>
    <row r="13" spans="1:35" s="40" customFormat="1" ht="52.5" customHeight="1">
      <c r="A13" s="41" t="s">
        <v>28</v>
      </c>
      <c r="B13" s="40" t="s">
        <v>29</v>
      </c>
      <c r="C13" s="41" t="s">
        <v>39</v>
      </c>
      <c r="D13" s="41">
        <v>2023</v>
      </c>
      <c r="E13" s="40" t="s">
        <v>31</v>
      </c>
      <c r="F13" s="41" t="s">
        <v>32</v>
      </c>
      <c r="G13" s="40">
        <v>11</v>
      </c>
      <c r="H13" s="40" t="s">
        <v>185</v>
      </c>
      <c r="I13" s="40" t="s">
        <v>186</v>
      </c>
      <c r="J13" s="40" t="s">
        <v>190</v>
      </c>
      <c r="K13" s="40" t="s">
        <v>91</v>
      </c>
      <c r="L13" s="40" t="s">
        <v>36</v>
      </c>
      <c r="M13" s="40" t="s">
        <v>36</v>
      </c>
      <c r="N13" s="40" t="s">
        <v>46</v>
      </c>
      <c r="O13" s="40" t="s">
        <v>64</v>
      </c>
      <c r="P13" s="42">
        <v>9340</v>
      </c>
      <c r="Q13" s="42">
        <v>9340</v>
      </c>
      <c r="R13" s="42">
        <v>9340</v>
      </c>
      <c r="S13" s="53">
        <v>0</v>
      </c>
      <c r="T13" s="53">
        <v>0</v>
      </c>
      <c r="U13" s="53">
        <v>0</v>
      </c>
      <c r="V13" s="53">
        <v>0</v>
      </c>
      <c r="W13" s="41" t="s">
        <v>43</v>
      </c>
      <c r="X13" s="41" t="s">
        <v>44</v>
      </c>
      <c r="Y13" s="41" t="s">
        <v>38</v>
      </c>
      <c r="Z13" s="41" t="s">
        <v>38</v>
      </c>
      <c r="AA13" s="41" t="s">
        <v>45</v>
      </c>
      <c r="AB13" s="41" t="s">
        <v>36</v>
      </c>
    </row>
    <row r="14" spans="1:35" s="40" customFormat="1" ht="53.25" customHeight="1">
      <c r="A14" s="41" t="s">
        <v>28</v>
      </c>
      <c r="B14" s="40" t="s">
        <v>29</v>
      </c>
      <c r="C14" s="41" t="s">
        <v>39</v>
      </c>
      <c r="D14" s="41">
        <v>2023</v>
      </c>
      <c r="E14" s="40" t="s">
        <v>31</v>
      </c>
      <c r="F14" s="41" t="s">
        <v>32</v>
      </c>
      <c r="G14" s="40">
        <v>11</v>
      </c>
      <c r="H14" s="40" t="s">
        <v>185</v>
      </c>
      <c r="I14" s="40" t="s">
        <v>186</v>
      </c>
      <c r="J14" s="40" t="s">
        <v>190</v>
      </c>
      <c r="K14" s="40" t="s">
        <v>91</v>
      </c>
      <c r="L14" s="40" t="s">
        <v>36</v>
      </c>
      <c r="M14" s="40" t="s">
        <v>36</v>
      </c>
      <c r="N14" s="40" t="s">
        <v>46</v>
      </c>
      <c r="O14" s="40" t="s">
        <v>84</v>
      </c>
      <c r="P14" s="42">
        <v>4178936</v>
      </c>
      <c r="Q14" s="42">
        <v>4178936</v>
      </c>
      <c r="R14" s="42">
        <v>4178936</v>
      </c>
      <c r="S14" s="53">
        <v>0</v>
      </c>
      <c r="T14" s="53">
        <v>0</v>
      </c>
      <c r="U14" s="53">
        <v>0</v>
      </c>
      <c r="V14" s="53">
        <v>0</v>
      </c>
      <c r="W14" s="41" t="s">
        <v>43</v>
      </c>
      <c r="X14" s="41" t="s">
        <v>44</v>
      </c>
      <c r="Y14" s="41" t="s">
        <v>38</v>
      </c>
      <c r="Z14" s="41" t="s">
        <v>38</v>
      </c>
      <c r="AA14" s="41" t="s">
        <v>45</v>
      </c>
      <c r="AB14" s="41" t="s">
        <v>36</v>
      </c>
    </row>
    <row r="15" spans="1:35" s="40" customFormat="1" ht="52.5" customHeight="1">
      <c r="A15" s="41" t="s">
        <v>28</v>
      </c>
      <c r="B15" s="40" t="s">
        <v>29</v>
      </c>
      <c r="C15" s="41" t="s">
        <v>39</v>
      </c>
      <c r="D15" s="41">
        <v>2023</v>
      </c>
      <c r="E15" s="40" t="s">
        <v>31</v>
      </c>
      <c r="F15" s="41" t="s">
        <v>32</v>
      </c>
      <c r="G15" s="40">
        <v>11</v>
      </c>
      <c r="H15" s="40" t="s">
        <v>185</v>
      </c>
      <c r="I15" s="40" t="s">
        <v>186</v>
      </c>
      <c r="J15" s="40" t="s">
        <v>190</v>
      </c>
      <c r="K15" s="40" t="s">
        <v>91</v>
      </c>
      <c r="L15" s="40" t="s">
        <v>36</v>
      </c>
      <c r="M15" s="40" t="s">
        <v>36</v>
      </c>
      <c r="N15" s="40" t="s">
        <v>46</v>
      </c>
      <c r="O15" s="40" t="s">
        <v>65</v>
      </c>
      <c r="P15" s="42">
        <v>25430</v>
      </c>
      <c r="Q15" s="42">
        <v>25430</v>
      </c>
      <c r="R15" s="42">
        <v>25430</v>
      </c>
      <c r="S15" s="53">
        <v>0</v>
      </c>
      <c r="T15" s="53">
        <v>0</v>
      </c>
      <c r="U15" s="53">
        <v>0</v>
      </c>
      <c r="V15" s="53">
        <v>0</v>
      </c>
      <c r="W15" s="41" t="s">
        <v>43</v>
      </c>
      <c r="X15" s="41" t="s">
        <v>44</v>
      </c>
      <c r="Y15" s="41" t="s">
        <v>38</v>
      </c>
      <c r="Z15" s="41" t="s">
        <v>38</v>
      </c>
      <c r="AA15" s="41" t="s">
        <v>45</v>
      </c>
      <c r="AB15" s="41" t="s">
        <v>36</v>
      </c>
    </row>
    <row r="16" spans="1:35" s="40" customFormat="1" ht="59.25">
      <c r="A16" s="41" t="s">
        <v>28</v>
      </c>
      <c r="B16" s="40" t="s">
        <v>29</v>
      </c>
      <c r="C16" s="41" t="s">
        <v>39</v>
      </c>
      <c r="D16" s="41">
        <v>2023</v>
      </c>
      <c r="E16" s="40" t="s">
        <v>31</v>
      </c>
      <c r="F16" s="41" t="s">
        <v>32</v>
      </c>
      <c r="G16" s="40">
        <v>11</v>
      </c>
      <c r="H16" s="40" t="s">
        <v>185</v>
      </c>
      <c r="I16" s="40" t="s">
        <v>186</v>
      </c>
      <c r="J16" s="40" t="s">
        <v>190</v>
      </c>
      <c r="K16" s="40" t="s">
        <v>91</v>
      </c>
      <c r="L16" s="40" t="s">
        <v>36</v>
      </c>
      <c r="M16" s="40" t="s">
        <v>36</v>
      </c>
      <c r="N16" s="40" t="s">
        <v>46</v>
      </c>
      <c r="O16" s="40" t="s">
        <v>78</v>
      </c>
      <c r="P16" s="42">
        <v>198580</v>
      </c>
      <c r="Q16" s="42">
        <v>198580</v>
      </c>
      <c r="R16" s="42">
        <v>198580</v>
      </c>
      <c r="S16" s="53">
        <v>0</v>
      </c>
      <c r="T16" s="53">
        <v>0</v>
      </c>
      <c r="U16" s="53">
        <v>0</v>
      </c>
      <c r="V16" s="53">
        <v>0</v>
      </c>
      <c r="W16" s="41" t="s">
        <v>43</v>
      </c>
      <c r="X16" s="41" t="s">
        <v>44</v>
      </c>
      <c r="Y16" s="41" t="s">
        <v>38</v>
      </c>
      <c r="Z16" s="41" t="s">
        <v>38</v>
      </c>
      <c r="AA16" s="41" t="s">
        <v>45</v>
      </c>
      <c r="AB16" s="41" t="s">
        <v>36</v>
      </c>
    </row>
    <row r="17" spans="1:28" s="40" customFormat="1" ht="54" customHeight="1">
      <c r="A17" s="41" t="s">
        <v>28</v>
      </c>
      <c r="B17" s="40" t="s">
        <v>29</v>
      </c>
      <c r="C17" s="41" t="s">
        <v>39</v>
      </c>
      <c r="D17" s="41">
        <v>2023</v>
      </c>
      <c r="E17" s="40" t="s">
        <v>31</v>
      </c>
      <c r="F17" s="41" t="s">
        <v>32</v>
      </c>
      <c r="G17" s="40">
        <v>11</v>
      </c>
      <c r="H17" s="40" t="s">
        <v>185</v>
      </c>
      <c r="I17" s="40" t="s">
        <v>186</v>
      </c>
      <c r="J17" s="40" t="s">
        <v>190</v>
      </c>
      <c r="K17" s="40" t="s">
        <v>91</v>
      </c>
      <c r="L17" s="40" t="s">
        <v>36</v>
      </c>
      <c r="M17" s="40" t="s">
        <v>36</v>
      </c>
      <c r="N17" s="40" t="s">
        <v>46</v>
      </c>
      <c r="O17" s="40" t="s">
        <v>53</v>
      </c>
      <c r="P17" s="42">
        <v>30190</v>
      </c>
      <c r="Q17" s="42">
        <v>30190</v>
      </c>
      <c r="R17" s="42">
        <v>30190</v>
      </c>
      <c r="S17" s="53">
        <v>0</v>
      </c>
      <c r="T17" s="53">
        <v>0</v>
      </c>
      <c r="U17" s="53">
        <v>0</v>
      </c>
      <c r="V17" s="53">
        <v>0</v>
      </c>
      <c r="W17" s="41" t="s">
        <v>43</v>
      </c>
      <c r="X17" s="41" t="s">
        <v>44</v>
      </c>
      <c r="Y17" s="41" t="s">
        <v>38</v>
      </c>
      <c r="Z17" s="41" t="s">
        <v>38</v>
      </c>
      <c r="AA17" s="41" t="s">
        <v>45</v>
      </c>
      <c r="AB17" s="41" t="s">
        <v>36</v>
      </c>
    </row>
    <row r="18" spans="1:28" s="40" customFormat="1" ht="52.5" customHeight="1">
      <c r="A18" s="41" t="s">
        <v>28</v>
      </c>
      <c r="B18" s="40" t="s">
        <v>29</v>
      </c>
      <c r="C18" s="41" t="s">
        <v>39</v>
      </c>
      <c r="D18" s="41">
        <v>2023</v>
      </c>
      <c r="E18" s="40" t="s">
        <v>31</v>
      </c>
      <c r="F18" s="41" t="s">
        <v>32</v>
      </c>
      <c r="G18" s="40">
        <v>11</v>
      </c>
      <c r="H18" s="40" t="s">
        <v>185</v>
      </c>
      <c r="I18" s="40" t="s">
        <v>186</v>
      </c>
      <c r="J18" s="40" t="s">
        <v>190</v>
      </c>
      <c r="K18" s="40" t="s">
        <v>91</v>
      </c>
      <c r="L18" s="40" t="s">
        <v>36</v>
      </c>
      <c r="M18" s="40" t="s">
        <v>36</v>
      </c>
      <c r="N18" s="40" t="s">
        <v>41</v>
      </c>
      <c r="O18" s="40" t="s">
        <v>55</v>
      </c>
      <c r="P18" s="42">
        <v>39520</v>
      </c>
      <c r="Q18" s="42">
        <v>39520</v>
      </c>
      <c r="R18" s="42">
        <v>39520</v>
      </c>
      <c r="S18" s="53">
        <v>0</v>
      </c>
      <c r="T18" s="53">
        <v>0</v>
      </c>
      <c r="U18" s="53">
        <v>0</v>
      </c>
      <c r="V18" s="53">
        <v>0</v>
      </c>
      <c r="W18" s="41" t="s">
        <v>43</v>
      </c>
      <c r="X18" s="41" t="s">
        <v>44</v>
      </c>
      <c r="Y18" s="41" t="s">
        <v>38</v>
      </c>
      <c r="Z18" s="41" t="s">
        <v>38</v>
      </c>
      <c r="AA18" s="41" t="s">
        <v>45</v>
      </c>
      <c r="AB18" s="41" t="s">
        <v>36</v>
      </c>
    </row>
    <row r="19" spans="1:28" s="40" customFormat="1" ht="51.75" customHeight="1">
      <c r="A19" s="41" t="s">
        <v>28</v>
      </c>
      <c r="B19" s="40" t="s">
        <v>29</v>
      </c>
      <c r="C19" s="41" t="s">
        <v>39</v>
      </c>
      <c r="D19" s="41">
        <v>2023</v>
      </c>
      <c r="E19" s="40" t="s">
        <v>31</v>
      </c>
      <c r="F19" s="41" t="s">
        <v>32</v>
      </c>
      <c r="G19" s="40">
        <v>11</v>
      </c>
      <c r="H19" s="40" t="s">
        <v>185</v>
      </c>
      <c r="I19" s="40" t="s">
        <v>186</v>
      </c>
      <c r="J19" s="40" t="s">
        <v>190</v>
      </c>
      <c r="K19" s="40" t="s">
        <v>91</v>
      </c>
      <c r="L19" s="40" t="s">
        <v>36</v>
      </c>
      <c r="M19" s="40" t="s">
        <v>36</v>
      </c>
      <c r="N19" s="40" t="s">
        <v>41</v>
      </c>
      <c r="O19" s="40" t="s">
        <v>69</v>
      </c>
      <c r="P19" s="42">
        <v>108890</v>
      </c>
      <c r="Q19" s="42">
        <v>108890</v>
      </c>
      <c r="R19" s="42">
        <v>108890</v>
      </c>
      <c r="S19" s="53">
        <v>0</v>
      </c>
      <c r="T19" s="53">
        <v>0</v>
      </c>
      <c r="U19" s="53">
        <v>0</v>
      </c>
      <c r="V19" s="53">
        <v>0</v>
      </c>
      <c r="W19" s="41" t="s">
        <v>43</v>
      </c>
      <c r="X19" s="41" t="s">
        <v>44</v>
      </c>
      <c r="Y19" s="41" t="s">
        <v>38</v>
      </c>
      <c r="Z19" s="41" t="s">
        <v>38</v>
      </c>
      <c r="AA19" s="41" t="s">
        <v>45</v>
      </c>
      <c r="AB19" s="41" t="s">
        <v>36</v>
      </c>
    </row>
    <row r="20" spans="1:28" s="40" customFormat="1" ht="54" customHeight="1">
      <c r="A20" s="41" t="s">
        <v>28</v>
      </c>
      <c r="B20" s="40" t="s">
        <v>29</v>
      </c>
      <c r="C20" s="41" t="s">
        <v>39</v>
      </c>
      <c r="D20" s="41">
        <v>2023</v>
      </c>
      <c r="E20" s="40" t="s">
        <v>31</v>
      </c>
      <c r="F20" s="41" t="s">
        <v>32</v>
      </c>
      <c r="G20" s="40">
        <v>11</v>
      </c>
      <c r="H20" s="40" t="s">
        <v>185</v>
      </c>
      <c r="I20" s="40" t="s">
        <v>186</v>
      </c>
      <c r="J20" s="40" t="s">
        <v>190</v>
      </c>
      <c r="K20" s="40" t="s">
        <v>91</v>
      </c>
      <c r="L20" s="40" t="s">
        <v>36</v>
      </c>
      <c r="M20" s="40" t="s">
        <v>36</v>
      </c>
      <c r="N20" s="40" t="s">
        <v>41</v>
      </c>
      <c r="O20" s="40" t="s">
        <v>57</v>
      </c>
      <c r="P20" s="42">
        <v>225150</v>
      </c>
      <c r="Q20" s="42">
        <v>225150</v>
      </c>
      <c r="R20" s="42">
        <v>225150</v>
      </c>
      <c r="S20" s="53">
        <v>0</v>
      </c>
      <c r="T20" s="53">
        <v>0</v>
      </c>
      <c r="U20" s="53">
        <v>0</v>
      </c>
      <c r="V20" s="53">
        <v>0</v>
      </c>
      <c r="W20" s="41" t="s">
        <v>43</v>
      </c>
      <c r="X20" s="41" t="s">
        <v>44</v>
      </c>
      <c r="Y20" s="41" t="s">
        <v>38</v>
      </c>
      <c r="Z20" s="41" t="s">
        <v>38</v>
      </c>
      <c r="AA20" s="41" t="s">
        <v>45</v>
      </c>
      <c r="AB20" s="41" t="s">
        <v>36</v>
      </c>
    </row>
    <row r="21" spans="1:28" s="40" customFormat="1" ht="54.75" customHeight="1">
      <c r="A21" s="41" t="s">
        <v>28</v>
      </c>
      <c r="B21" s="40" t="s">
        <v>29</v>
      </c>
      <c r="C21" s="41" t="s">
        <v>39</v>
      </c>
      <c r="D21" s="41">
        <v>2023</v>
      </c>
      <c r="E21" s="40" t="s">
        <v>31</v>
      </c>
      <c r="F21" s="41" t="s">
        <v>32</v>
      </c>
      <c r="G21" s="40">
        <v>11</v>
      </c>
      <c r="H21" s="40" t="s">
        <v>185</v>
      </c>
      <c r="I21" s="40" t="s">
        <v>186</v>
      </c>
      <c r="J21" s="40" t="s">
        <v>190</v>
      </c>
      <c r="K21" s="40" t="s">
        <v>91</v>
      </c>
      <c r="L21" s="40" t="s">
        <v>36</v>
      </c>
      <c r="M21" s="40" t="s">
        <v>36</v>
      </c>
      <c r="N21" s="40" t="s">
        <v>41</v>
      </c>
      <c r="O21" s="40" t="s">
        <v>85</v>
      </c>
      <c r="P21" s="42">
        <v>238180</v>
      </c>
      <c r="Q21" s="42">
        <v>238180</v>
      </c>
      <c r="R21" s="42">
        <v>238180</v>
      </c>
      <c r="S21" s="53">
        <v>0</v>
      </c>
      <c r="T21" s="53">
        <v>0</v>
      </c>
      <c r="U21" s="53">
        <v>0</v>
      </c>
      <c r="V21" s="53">
        <v>0</v>
      </c>
      <c r="W21" s="41" t="s">
        <v>43</v>
      </c>
      <c r="X21" s="41" t="s">
        <v>44</v>
      </c>
      <c r="Y21" s="41" t="s">
        <v>38</v>
      </c>
      <c r="Z21" s="41" t="s">
        <v>38</v>
      </c>
      <c r="AA21" s="41" t="s">
        <v>45</v>
      </c>
      <c r="AB21" s="41" t="s">
        <v>36</v>
      </c>
    </row>
    <row r="22" spans="1:28" s="40" customFormat="1" ht="54" customHeight="1">
      <c r="A22" s="41" t="s">
        <v>28</v>
      </c>
      <c r="B22" s="40" t="s">
        <v>29</v>
      </c>
      <c r="C22" s="41" t="s">
        <v>39</v>
      </c>
      <c r="D22" s="41">
        <v>2023</v>
      </c>
      <c r="E22" s="40" t="s">
        <v>31</v>
      </c>
      <c r="F22" s="41" t="s">
        <v>32</v>
      </c>
      <c r="G22" s="40">
        <v>11</v>
      </c>
      <c r="H22" s="40" t="s">
        <v>185</v>
      </c>
      <c r="I22" s="40" t="s">
        <v>186</v>
      </c>
      <c r="J22" s="40" t="s">
        <v>190</v>
      </c>
      <c r="K22" s="40" t="s">
        <v>91</v>
      </c>
      <c r="L22" s="40" t="s">
        <v>36</v>
      </c>
      <c r="M22" s="40" t="s">
        <v>36</v>
      </c>
      <c r="N22" s="40" t="s">
        <v>41</v>
      </c>
      <c r="O22" s="40" t="s">
        <v>58</v>
      </c>
      <c r="P22" s="42">
        <v>261930</v>
      </c>
      <c r="Q22" s="42">
        <v>261930</v>
      </c>
      <c r="R22" s="42">
        <v>261930</v>
      </c>
      <c r="S22" s="53">
        <v>0</v>
      </c>
      <c r="T22" s="53">
        <v>0</v>
      </c>
      <c r="U22" s="53">
        <v>0</v>
      </c>
      <c r="V22" s="53">
        <v>0</v>
      </c>
      <c r="W22" s="41" t="s">
        <v>43</v>
      </c>
      <c r="X22" s="41" t="s">
        <v>44</v>
      </c>
      <c r="Y22" s="41" t="s">
        <v>38</v>
      </c>
      <c r="Z22" s="41" t="s">
        <v>38</v>
      </c>
      <c r="AA22" s="41" t="s">
        <v>45</v>
      </c>
      <c r="AB22" s="41" t="s">
        <v>36</v>
      </c>
    </row>
    <row r="23" spans="1:28" s="40" customFormat="1" ht="54" customHeight="1">
      <c r="A23" s="41" t="s">
        <v>28</v>
      </c>
      <c r="B23" s="40" t="s">
        <v>29</v>
      </c>
      <c r="C23" s="41" t="s">
        <v>39</v>
      </c>
      <c r="D23" s="41">
        <v>2023</v>
      </c>
      <c r="E23" s="40" t="s">
        <v>31</v>
      </c>
      <c r="F23" s="41" t="s">
        <v>32</v>
      </c>
      <c r="G23" s="40">
        <v>11</v>
      </c>
      <c r="H23" s="40" t="s">
        <v>185</v>
      </c>
      <c r="I23" s="40" t="s">
        <v>186</v>
      </c>
      <c r="J23" s="40" t="s">
        <v>190</v>
      </c>
      <c r="K23" s="40" t="s">
        <v>91</v>
      </c>
      <c r="L23" s="40" t="s">
        <v>36</v>
      </c>
      <c r="M23" s="40" t="s">
        <v>36</v>
      </c>
      <c r="N23" s="40" t="s">
        <v>41</v>
      </c>
      <c r="O23" s="40" t="s">
        <v>59</v>
      </c>
      <c r="P23" s="42">
        <v>10090</v>
      </c>
      <c r="Q23" s="42">
        <v>10090</v>
      </c>
      <c r="R23" s="42">
        <v>10090</v>
      </c>
      <c r="S23" s="53">
        <v>0</v>
      </c>
      <c r="T23" s="53">
        <v>0</v>
      </c>
      <c r="U23" s="53">
        <v>0</v>
      </c>
      <c r="V23" s="53">
        <v>0</v>
      </c>
      <c r="W23" s="41" t="s">
        <v>43</v>
      </c>
      <c r="X23" s="41" t="s">
        <v>44</v>
      </c>
      <c r="Y23" s="41" t="s">
        <v>38</v>
      </c>
      <c r="Z23" s="41" t="s">
        <v>38</v>
      </c>
      <c r="AA23" s="41" t="s">
        <v>45</v>
      </c>
      <c r="AB23" s="41" t="s">
        <v>36</v>
      </c>
    </row>
    <row r="24" spans="1:28" s="40" customFormat="1" ht="54" customHeight="1">
      <c r="A24" s="41"/>
      <c r="C24" s="41"/>
      <c r="D24" s="41"/>
      <c r="F24" s="41"/>
      <c r="P24" s="42"/>
      <c r="Q24" s="42"/>
      <c r="R24" s="42"/>
      <c r="S24" s="42"/>
      <c r="T24" s="42"/>
      <c r="U24" s="42"/>
      <c r="V24" s="42"/>
      <c r="W24" s="41"/>
      <c r="X24" s="41"/>
      <c r="Y24" s="41"/>
      <c r="Z24" s="41"/>
      <c r="AA24" s="41"/>
      <c r="AB24" s="41"/>
    </row>
    <row r="25" spans="1:28" s="6" customFormat="1" ht="14.25" customHeight="1">
      <c r="C25" s="51" t="s">
        <v>211</v>
      </c>
      <c r="D25" s="51"/>
      <c r="E25" s="51"/>
      <c r="F25" s="51"/>
      <c r="P25" s="43"/>
      <c r="Q25" s="43"/>
      <c r="R25" s="43"/>
      <c r="S25" s="43"/>
      <c r="T25" s="43"/>
      <c r="U25" s="43"/>
      <c r="V25" s="43"/>
      <c r="AB25" s="44"/>
    </row>
    <row r="26" spans="1:28" s="6" customFormat="1" ht="14.25" customHeight="1">
      <c r="A26"/>
      <c r="B26"/>
      <c r="C26" s="50" t="s">
        <v>212</v>
      </c>
      <c r="D26" s="50"/>
      <c r="E26" s="50"/>
      <c r="F26" s="50"/>
      <c r="G26"/>
      <c r="H26"/>
      <c r="I26"/>
      <c r="J26"/>
      <c r="K26"/>
      <c r="L26"/>
      <c r="M26"/>
      <c r="N26"/>
      <c r="O26"/>
      <c r="P26" s="16"/>
      <c r="Q26" s="16"/>
      <c r="R26" s="16"/>
      <c r="S26" s="16"/>
      <c r="T26" s="16"/>
      <c r="U26" s="16"/>
      <c r="V26" s="16"/>
      <c r="W26" s="17"/>
      <c r="X26" s="17"/>
      <c r="Y26"/>
      <c r="Z26"/>
      <c r="AA26"/>
      <c r="AB26" s="18"/>
    </row>
    <row r="27" spans="1:28" s="6" customFormat="1">
      <c r="A27"/>
      <c r="B27"/>
      <c r="C27" s="50" t="s">
        <v>213</v>
      </c>
      <c r="D27" s="50"/>
      <c r="E27" s="50"/>
      <c r="F27" s="50"/>
      <c r="G27"/>
      <c r="H27"/>
      <c r="I27"/>
      <c r="J27"/>
      <c r="K27"/>
      <c r="L27"/>
      <c r="M27"/>
      <c r="N27"/>
      <c r="O27"/>
      <c r="P27" s="16"/>
      <c r="Q27" s="16"/>
      <c r="R27" s="16"/>
      <c r="S27" s="16"/>
      <c r="T27" s="16"/>
      <c r="U27" s="16"/>
      <c r="V27" s="16"/>
      <c r="W27" s="17"/>
      <c r="X27" s="17"/>
      <c r="Y27"/>
      <c r="Z27"/>
      <c r="AA27"/>
      <c r="AB27" s="18"/>
    </row>
    <row r="28" spans="1:28" s="6" customFormat="1">
      <c r="A28"/>
      <c r="B28"/>
      <c r="C28" s="50" t="s">
        <v>214</v>
      </c>
      <c r="D28" s="50"/>
      <c r="E28" s="50" t="s">
        <v>215</v>
      </c>
      <c r="F28" s="50"/>
      <c r="G28"/>
      <c r="H28"/>
      <c r="I28"/>
      <c r="J28"/>
      <c r="K28"/>
      <c r="L28"/>
      <c r="M28"/>
      <c r="N28"/>
      <c r="O28"/>
      <c r="P28" s="16"/>
      <c r="Q28" s="16"/>
      <c r="R28" s="16"/>
      <c r="S28" s="16"/>
      <c r="T28" s="16"/>
      <c r="U28" s="16"/>
      <c r="V28" s="16"/>
      <c r="W28" s="17"/>
      <c r="X28" s="17"/>
      <c r="Y28"/>
      <c r="Z28"/>
      <c r="AA28"/>
      <c r="AB28" s="18"/>
    </row>
    <row r="29" spans="1:28">
      <c r="P29" s="16"/>
      <c r="Q29" s="16"/>
      <c r="R29" s="16"/>
      <c r="S29" s="16"/>
      <c r="T29" s="16"/>
      <c r="U29" s="16"/>
      <c r="V29" s="16"/>
    </row>
    <row r="30" spans="1:28">
      <c r="P30" s="16"/>
      <c r="Q30" s="16"/>
      <c r="R30" s="16"/>
      <c r="S30" s="16"/>
      <c r="T30" s="16"/>
      <c r="U30" s="16"/>
      <c r="V30" s="16"/>
    </row>
    <row r="31" spans="1:28">
      <c r="P31" s="16"/>
      <c r="Q31" s="16"/>
      <c r="R31" s="16"/>
      <c r="S31" s="16"/>
      <c r="T31" s="16"/>
      <c r="U31" s="16"/>
      <c r="V31" s="16"/>
    </row>
  </sheetData>
  <mergeCells count="7">
    <mergeCell ref="C28:F28"/>
    <mergeCell ref="A1:G1"/>
    <mergeCell ref="A2:F2"/>
    <mergeCell ref="A4:F4"/>
    <mergeCell ref="C25:F25"/>
    <mergeCell ref="C26:F26"/>
    <mergeCell ref="C27:F27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gral</vt:lpstr>
      <vt:lpstr>I013-23</vt:lpstr>
      <vt:lpstr>I014-23</vt:lpstr>
      <vt:lpstr>I015-23</vt:lpstr>
      <vt:lpstr>S247-23</vt:lpstr>
      <vt:lpstr>S270-23</vt:lpstr>
      <vt:lpstr>S295-23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52442</cp:lastModifiedBy>
  <cp:lastPrinted>2023-07-31T23:49:41Z</cp:lastPrinted>
  <dcterms:created xsi:type="dcterms:W3CDTF">2017-09-15T17:33:48Z</dcterms:created>
  <dcterms:modified xsi:type="dcterms:W3CDTF">2023-08-01T00:04:43Z</dcterms:modified>
</cp:coreProperties>
</file>